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шли на МЭ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discipline">'Лист2'!$P$4:$P$27</definedName>
    <definedName name="fuz">'[1]Лист2'!$H$4:$H$5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_das">'[1]Лист2'!$B$4:$B$10</definedName>
    <definedName name="type">'Лист2'!$D$4:$D$6</definedName>
    <definedName name="work">'Лист2'!$R$4:$R$6</definedName>
    <definedName name="апапл">'[1]Лист2'!$D$4:$D$6</definedName>
    <definedName name="гео2">'[3]Лист2'!$F$4:$F$5</definedName>
    <definedName name="о">'[1]Лист2'!$J$4:$J$5</definedName>
    <definedName name="р">'[1]Лист2'!$J$4:$J$5</definedName>
    <definedName name="физика">'[2]Лист2'!$F$4:$F$5</definedName>
    <definedName name="чс">'[1]Лист2'!$B$4:$B$10</definedName>
  </definedNames>
  <calcPr fullCalcOnLoad="1"/>
</workbook>
</file>

<file path=xl/sharedStrings.xml><?xml version="1.0" encoding="utf-8"?>
<sst xmlns="http://schemas.openxmlformats.org/spreadsheetml/2006/main" count="655" uniqueCount="360">
  <si>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</si>
  <si>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</si>
  <si>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</si>
  <si>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</si>
  <si>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</si>
  <si>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</si>
  <si>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</si>
  <si>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</si>
  <si>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</si>
  <si>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</si>
  <si>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</si>
  <si>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</si>
  <si>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</si>
  <si>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</si>
  <si>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</si>
  <si>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</si>
  <si>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</si>
  <si>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</si>
  <si>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</si>
  <si>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</si>
  <si>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</si>
  <si>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</si>
  <si>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</si>
  <si>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</si>
  <si>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</si>
  <si>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</si>
  <si>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</si>
  <si>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</si>
  <si>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</si>
  <si>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</si>
  <si>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</si>
  <si>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</si>
  <si>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</si>
  <si>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</si>
  <si>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</si>
  <si>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</si>
  <si>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</si>
  <si>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</si>
  <si>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</si>
  <si>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</si>
  <si>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</si>
  <si>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</si>
  <si>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</si>
  <si>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</si>
  <si>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</si>
  <si>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</si>
  <si>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</si>
  <si>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</si>
  <si>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</si>
  <si>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</si>
  <si>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</si>
  <si>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</si>
  <si>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</si>
  <si>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</si>
  <si>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</si>
  <si>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</si>
  <si>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</si>
  <si>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</si>
  <si>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</si>
  <si>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</si>
  <si>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</si>
  <si>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</si>
  <si>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</si>
  <si>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</si>
  <si>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</si>
  <si>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</si>
  <si>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</si>
  <si>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</si>
  <si>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</si>
  <si>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</si>
  <si>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</si>
  <si>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</si>
  <si>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</si>
  <si>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</si>
  <si>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</si>
  <si>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</si>
  <si>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</si>
  <si>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</si>
  <si>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</si>
  <si>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</si>
  <si>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</si>
  <si>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</si>
  <si>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</si>
  <si>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</si>
  <si>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</si>
  <si>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</si>
  <si>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</si>
  <si>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</si>
  <si>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</si>
  <si>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</si>
  <si>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</si>
  <si>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</si>
  <si>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</si>
  <si>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</si>
  <si>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</si>
  <si>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</si>
  <si>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</si>
  <si>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</si>
  <si>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</si>
  <si>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</si>
  <si>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</si>
  <si>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</si>
  <si>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</si>
  <si>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</si>
  <si>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</si>
  <si>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</si>
  <si>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</si>
  <si>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</si>
  <si>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</si>
  <si>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</si>
  <si>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</si>
  <si>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</si>
  <si>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</si>
  <si>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</si>
  <si>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</si>
  <si>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</si>
  <si>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</si>
  <si>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</si>
  <si>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Анастасия</t>
  </si>
  <si>
    <t>Александровна</t>
  </si>
  <si>
    <t>Софья</t>
  </si>
  <si>
    <t>Дмитриевна</t>
  </si>
  <si>
    <t>Алексей</t>
  </si>
  <si>
    <t>Сергеевич</t>
  </si>
  <si>
    <t>Кирилл</t>
  </si>
  <si>
    <t>Игоревич</t>
  </si>
  <si>
    <t>Николаевна</t>
  </si>
  <si>
    <t>Острый</t>
  </si>
  <si>
    <t xml:space="preserve">Вадимович </t>
  </si>
  <si>
    <t>Васильченко</t>
  </si>
  <si>
    <t>Давыд</t>
  </si>
  <si>
    <t xml:space="preserve">Романович </t>
  </si>
  <si>
    <t>Дементьева</t>
  </si>
  <si>
    <t xml:space="preserve">Анастасия </t>
  </si>
  <si>
    <t>Сергеевна</t>
  </si>
  <si>
    <t>Вячеславович</t>
  </si>
  <si>
    <t>Лях</t>
  </si>
  <si>
    <t>Александр</t>
  </si>
  <si>
    <t>Егорович</t>
  </si>
  <si>
    <t>МАОУ "Гимназия №1" г.Канска</t>
  </si>
  <si>
    <t>Халиков</t>
  </si>
  <si>
    <t>Вячеслав</t>
  </si>
  <si>
    <t>Ренатович</t>
  </si>
  <si>
    <t>Максим</t>
  </si>
  <si>
    <t>Илья</t>
  </si>
  <si>
    <t>Михайлов</t>
  </si>
  <si>
    <t>Алексеевич</t>
  </si>
  <si>
    <t>Владислав</t>
  </si>
  <si>
    <t>Никита</t>
  </si>
  <si>
    <t>Андреевич</t>
  </si>
  <si>
    <t>Павлович</t>
  </si>
  <si>
    <t xml:space="preserve">Андреева  </t>
  </si>
  <si>
    <t xml:space="preserve">Ульяна   </t>
  </si>
  <si>
    <t>Викторовна</t>
  </si>
  <si>
    <t>Долингер</t>
  </si>
  <si>
    <t>Дарья</t>
  </si>
  <si>
    <t>Юрьевна</t>
  </si>
  <si>
    <t xml:space="preserve">Вершинина </t>
  </si>
  <si>
    <t>Виктория</t>
  </si>
  <si>
    <t>Константиновна</t>
  </si>
  <si>
    <t xml:space="preserve">Сансызбаева </t>
  </si>
  <si>
    <t>Аселия</t>
  </si>
  <si>
    <t>Эркиновна</t>
  </si>
  <si>
    <t xml:space="preserve">Зайцева </t>
  </si>
  <si>
    <t xml:space="preserve">Рытиков </t>
  </si>
  <si>
    <t>Артём</t>
  </si>
  <si>
    <t>Николаевич</t>
  </si>
  <si>
    <t xml:space="preserve">Дятченко </t>
  </si>
  <si>
    <t>Елизавета</t>
  </si>
  <si>
    <t>Олеговна</t>
  </si>
  <si>
    <t>Щемеров</t>
  </si>
  <si>
    <t>Тимофей</t>
  </si>
  <si>
    <t>Живаева</t>
  </si>
  <si>
    <t>Романовна</t>
  </si>
  <si>
    <t xml:space="preserve">Ластовкин </t>
  </si>
  <si>
    <t>Арсений</t>
  </si>
  <si>
    <t>Евгеньевич</t>
  </si>
  <si>
    <t xml:space="preserve">Сансызбаев </t>
  </si>
  <si>
    <t>Нуртилек</t>
  </si>
  <si>
    <t>Эрнисович</t>
  </si>
  <si>
    <t xml:space="preserve">Красько  </t>
  </si>
  <si>
    <t xml:space="preserve">Иван  </t>
  </si>
  <si>
    <t>Валерия</t>
  </si>
  <si>
    <t>Михаил</t>
  </si>
  <si>
    <t>Виктор</t>
  </si>
  <si>
    <t>Дмитрий</t>
  </si>
  <si>
    <t>Артем</t>
  </si>
  <si>
    <t xml:space="preserve">Митягина </t>
  </si>
  <si>
    <t>Алексеевна</t>
  </si>
  <si>
    <t>Сергей</t>
  </si>
  <si>
    <t>Александрович</t>
  </si>
  <si>
    <t>Владимирович</t>
  </si>
  <si>
    <t>Антон</t>
  </si>
  <si>
    <t xml:space="preserve">Денисов </t>
  </si>
  <si>
    <t>Павел</t>
  </si>
  <si>
    <t xml:space="preserve">Семенова </t>
  </si>
  <si>
    <t>Полина</t>
  </si>
  <si>
    <t xml:space="preserve">Тыдень </t>
  </si>
  <si>
    <t>Карина</t>
  </si>
  <si>
    <t>Васильевна</t>
  </si>
  <si>
    <t>Витальевич</t>
  </si>
  <si>
    <t>Владимировна</t>
  </si>
  <si>
    <t>Нина</t>
  </si>
  <si>
    <t>Данил</t>
  </si>
  <si>
    <t>Ширков</t>
  </si>
  <si>
    <t>Вознюк</t>
  </si>
  <si>
    <t>Семён</t>
  </si>
  <si>
    <t>Глуханюк</t>
  </si>
  <si>
    <t>Спиридонов</t>
  </si>
  <si>
    <t>Братчиков</t>
  </si>
  <si>
    <t>Данила</t>
  </si>
  <si>
    <t>Юрьевич</t>
  </si>
  <si>
    <t>Арина</t>
  </si>
  <si>
    <t>Новрузов</t>
  </si>
  <si>
    <t>Рафиг</t>
  </si>
  <si>
    <t>Афизович</t>
  </si>
  <si>
    <t>Усик</t>
  </si>
  <si>
    <t>Анна</t>
  </si>
  <si>
    <t>Бурмашев</t>
  </si>
  <si>
    <t>Кулаков</t>
  </si>
  <si>
    <t>Лев</t>
  </si>
  <si>
    <t>Кудрявцева</t>
  </si>
  <si>
    <t>Наталья</t>
  </si>
  <si>
    <t>Екатерина</t>
  </si>
  <si>
    <t>Андреевна</t>
  </si>
  <si>
    <t>Александра</t>
  </si>
  <si>
    <t xml:space="preserve">Англицкий </t>
  </si>
  <si>
    <t xml:space="preserve">Святослав </t>
  </si>
  <si>
    <t xml:space="preserve">Косых </t>
  </si>
  <si>
    <t xml:space="preserve">Никита </t>
  </si>
  <si>
    <t xml:space="preserve">Иванов </t>
  </si>
  <si>
    <t xml:space="preserve">Виталий </t>
  </si>
  <si>
    <t xml:space="preserve">Прохоренко </t>
  </si>
  <si>
    <t xml:space="preserve">Степан </t>
  </si>
  <si>
    <t xml:space="preserve">Куликов </t>
  </si>
  <si>
    <t xml:space="preserve">Богдан </t>
  </si>
  <si>
    <t xml:space="preserve">Ильин </t>
  </si>
  <si>
    <t xml:space="preserve">Илья </t>
  </si>
  <si>
    <t xml:space="preserve">Колпаков </t>
  </si>
  <si>
    <t xml:space="preserve">Павел </t>
  </si>
  <si>
    <t xml:space="preserve">Пыреськин </t>
  </si>
  <si>
    <t>Блинов</t>
  </si>
  <si>
    <t>Артемий</t>
  </si>
  <si>
    <t>МАОУ лицей № 1 г. Канска</t>
  </si>
  <si>
    <t>Алёна</t>
  </si>
  <si>
    <t>Дешкович</t>
  </si>
  <si>
    <t>Богдан</t>
  </si>
  <si>
    <t>Мария</t>
  </si>
  <si>
    <t>Сухотин</t>
  </si>
  <si>
    <t>Гунин</t>
  </si>
  <si>
    <t>Крапошин</t>
  </si>
  <si>
    <t>Мартыщук</t>
  </si>
  <si>
    <t>Подшивалов</t>
  </si>
  <si>
    <t>Тарасова</t>
  </si>
  <si>
    <t>Усачева</t>
  </si>
  <si>
    <t>Елена</t>
  </si>
  <si>
    <t>Романькова</t>
  </si>
  <si>
    <t>Усанкин</t>
  </si>
  <si>
    <t xml:space="preserve">Обидина </t>
  </si>
  <si>
    <t>Абрамова</t>
  </si>
  <si>
    <t xml:space="preserve">Пушкин </t>
  </si>
  <si>
    <t>Синякова</t>
  </si>
  <si>
    <t xml:space="preserve">Скугаревская </t>
  </si>
  <si>
    <t>Евгеньевна</t>
  </si>
  <si>
    <t>Толстова</t>
  </si>
  <si>
    <t>Симакина</t>
  </si>
  <si>
    <t>Надежда</t>
  </si>
  <si>
    <t>Васильевич</t>
  </si>
  <si>
    <t>Сердитов</t>
  </si>
  <si>
    <t>Толкачева</t>
  </si>
  <si>
    <t>Артемовна</t>
  </si>
  <si>
    <t>Кузнецова</t>
  </si>
  <si>
    <t>Павловна</t>
  </si>
  <si>
    <t>Михеев</t>
  </si>
  <si>
    <t xml:space="preserve">Михеева </t>
  </si>
  <si>
    <t>Михайлович</t>
  </si>
  <si>
    <t xml:space="preserve">Дмитриев </t>
  </si>
  <si>
    <t>Евгеньвич</t>
  </si>
  <si>
    <t>Мустафаева</t>
  </si>
  <si>
    <t>Вероника</t>
  </si>
  <si>
    <t>дмитриевна</t>
  </si>
  <si>
    <t xml:space="preserve">Виктория </t>
  </si>
  <si>
    <t xml:space="preserve">Нестреляева </t>
  </si>
  <si>
    <t>Денисовна</t>
  </si>
  <si>
    <t>Грак</t>
  </si>
  <si>
    <t xml:space="preserve">Пятницкий </t>
  </si>
  <si>
    <t>Лаврехин</t>
  </si>
  <si>
    <t xml:space="preserve">Даниил </t>
  </si>
  <si>
    <t xml:space="preserve">Щурская </t>
  </si>
  <si>
    <t xml:space="preserve">Альбина </t>
  </si>
  <si>
    <t xml:space="preserve">Израйлев </t>
  </si>
  <si>
    <t xml:space="preserve">Конозобкин </t>
  </si>
  <si>
    <t xml:space="preserve">Курдюков </t>
  </si>
  <si>
    <t xml:space="preserve">Трифонова </t>
  </si>
  <si>
    <t>Татьяна</t>
  </si>
  <si>
    <t>Авдеенко</t>
  </si>
  <si>
    <t>Янкович</t>
  </si>
  <si>
    <t>Марина</t>
  </si>
  <si>
    <t>Дмитриева</t>
  </si>
  <si>
    <t>МБОУ СОШ № 11</t>
  </si>
  <si>
    <t>Девятов</t>
  </si>
  <si>
    <t>Ярослав</t>
  </si>
  <si>
    <t>Роман</t>
  </si>
  <si>
    <t xml:space="preserve">Анна </t>
  </si>
  <si>
    <t xml:space="preserve">Гапоненко </t>
  </si>
  <si>
    <t xml:space="preserve">Валерьевна </t>
  </si>
  <si>
    <t>Маргарита</t>
  </si>
  <si>
    <t xml:space="preserve">Майснер </t>
  </si>
  <si>
    <t>Пискарёва</t>
  </si>
  <si>
    <t>Гринченко</t>
  </si>
  <si>
    <t>Ренат</t>
  </si>
  <si>
    <t>Эльдарович</t>
  </si>
  <si>
    <t>Левченко</t>
  </si>
  <si>
    <t>Масленникова</t>
  </si>
  <si>
    <t>Мурнов</t>
  </si>
  <si>
    <t xml:space="preserve">Андреев </t>
  </si>
  <si>
    <t xml:space="preserve">Емельянов </t>
  </si>
  <si>
    <t>Наумов</t>
  </si>
  <si>
    <t xml:space="preserve">Гречкосей </t>
  </si>
  <si>
    <t>Тимофеевич</t>
  </si>
  <si>
    <t>Фомичев</t>
  </si>
  <si>
    <t>МАОУ гимназия №4 г.Канска</t>
  </si>
  <si>
    <t>КГБОУ "Канский морской кадетский корпус"</t>
  </si>
  <si>
    <t>МБОУ СОШ №2 г.Канска</t>
  </si>
  <si>
    <t>МБОУ СОШ №3 г.Канска</t>
  </si>
  <si>
    <t>МБОУ СОШ № 5 г.Канска</t>
  </si>
  <si>
    <t>МБОУ СОШ №6 г.Канска</t>
  </si>
  <si>
    <t>МБОУ ООШ №17 г.Канска</t>
  </si>
  <si>
    <t>МБОУ СОШ № 19 г.Канска</t>
  </si>
  <si>
    <t>МБОУ СОШ №21 г.Канска</t>
  </si>
  <si>
    <t>МБОУ СОШ №5 г.Канска</t>
  </si>
  <si>
    <t>МАОУ гимназия № 4 г.Канска</t>
  </si>
  <si>
    <t>МБОУ СОШ№2 г.Канска</t>
  </si>
  <si>
    <t>Коротаева М.В.</t>
  </si>
  <si>
    <t>Куклин</t>
  </si>
  <si>
    <t>Ехалов</t>
  </si>
  <si>
    <t>Еремей</t>
  </si>
  <si>
    <t>МБОУ СОШ №19 г.Канска</t>
  </si>
  <si>
    <t>Генералов</t>
  </si>
  <si>
    <t>Дмитриевич</t>
  </si>
  <si>
    <t>Захаров</t>
  </si>
  <si>
    <t>Токмин</t>
  </si>
  <si>
    <t>Азанова</t>
  </si>
  <si>
    <t>Фомин</t>
  </si>
  <si>
    <t>Чепогузова</t>
  </si>
  <si>
    <t>Ивановна</t>
  </si>
  <si>
    <t>Артёмович</t>
  </si>
  <si>
    <t>Ваганов</t>
  </si>
  <si>
    <t>Сависько</t>
  </si>
  <si>
    <t>Председатель жюри Коротаева М.В.</t>
  </si>
  <si>
    <t>Члены жюри</t>
  </si>
  <si>
    <t>Агафонцева Н.В.</t>
  </si>
  <si>
    <t>Арапова В.П.</t>
  </si>
  <si>
    <t>Будник Д.Д.</t>
  </si>
  <si>
    <t>Велигжанина С.В.</t>
  </si>
  <si>
    <t>Кострова О.Т.</t>
  </si>
  <si>
    <t>Краева А.Е.</t>
  </si>
  <si>
    <t>Полякова И.Н.</t>
  </si>
  <si>
    <t>Чернова М.В.</t>
  </si>
  <si>
    <t>7- 40б.,8 - 11 кл. - 50 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</si>
</sst>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24" fillId="0" borderId="16" xfId="54" applyFont="1" applyBorder="1" applyAlignment="1">
      <alignment horizontal="left" vertical="center"/>
      <protection/>
    </xf>
    <xf numFmtId="0" fontId="24" fillId="24" borderId="16" xfId="54" applyFont="1" applyFill="1" applyBorder="1" applyAlignment="1">
      <alignment horizontal="left" vertical="center"/>
      <protection/>
    </xf>
    <xf numFmtId="0" fontId="0" fillId="0" borderId="16" xfId="0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0" fontId="24" fillId="24" borderId="16" xfId="0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 vertical="top"/>
    </xf>
    <xf numFmtId="0" fontId="0" fillId="24" borderId="16" xfId="0" applyFill="1" applyBorder="1" applyAlignment="1">
      <alignment horizontal="left"/>
    </xf>
    <xf numFmtId="0" fontId="0" fillId="24" borderId="16" xfId="0" applyFill="1" applyBorder="1" applyAlignment="1">
      <alignment/>
    </xf>
    <xf numFmtId="0" fontId="30" fillId="2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29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/>
    </xf>
    <xf numFmtId="0" fontId="31" fillId="24" borderId="16" xfId="0" applyFont="1" applyFill="1" applyBorder="1" applyAlignment="1">
      <alignment horizontal="left" vertical="center" wrapText="1"/>
    </xf>
    <xf numFmtId="0" fontId="0" fillId="24" borderId="18" xfId="0" applyFill="1" applyBorder="1" applyAlignment="1">
      <alignment horizontal="left"/>
    </xf>
    <xf numFmtId="2" fontId="0" fillId="24" borderId="16" xfId="0" applyNumberForma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2" fillId="0" borderId="0" xfId="0" applyFont="1" applyAlignment="1">
      <alignment/>
    </xf>
    <xf numFmtId="49" fontId="0" fillId="24" borderId="0" xfId="0" applyNumberFormat="1" applyFont="1" applyFill="1" applyBorder="1" applyAlignment="1">
      <alignment horizontal="left"/>
    </xf>
    <xf numFmtId="49" fontId="0" fillId="24" borderId="18" xfId="0" applyNumberForma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6;&#1075;&#1088;&#1072;&#1092;&#1080;&#1103;%20&#1089;&#1087;&#1080;&#1089;&#1082;&#1080;%20&#1042;&#1054;&#1064;%20&#1096;&#11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tevoi\&#1042;&#1057;&#1045;&#1056;&#1054;&#1057;&#1057;&#1048;&#1049;&#1057;&#1050;&#1040;&#1071;%20&#1054;&#1051;&#1048;&#1052;&#1055;&#1048;&#1040;&#1044;&#1040;\2018-2019\&#1064;&#1082;&#1086;&#1083;&#1100;&#1085;&#1099;&#1081;%20&#1101;&#1090;&#1072;&#1087;\&#1057;&#1087;&#1080;&#1089;&#1082;&#1080;%20&#1091;&#1095;&#1072;&#1089;&#1090;&#1085;&#1080;&#1082;&#1086;&#1074;%20&#1086;&#1083;&#1080;&#1084;&#1087;&#1080;&#1072;&#1076;&#1099;\&#1041;&#1080;&#1086;&#1083;&#1086;&#1075;&#1080;&#1103;%20&#1089;&#1087;&#1080;&#1089;&#1082;&#1080;%20&#1042;&#1054;&#1064;%20&#1096;&#11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tevoi\&#1042;&#1057;&#1045;&#1056;&#1054;&#1057;&#1057;&#1048;&#1049;&#1057;&#1050;&#1040;&#1071;%20&#1054;&#1051;&#1048;&#1052;&#1055;&#1048;&#1040;&#1044;&#1040;\2018-2019\&#1055;&#1088;&#1086;&#1090;&#1086;&#1082;&#1086;&#1083;&#1099;%20&#1076;&#1083;&#1103;%20&#1089;&#1072;&#1081;&#1090;&#1072;\&#1052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Лист2"/>
    </sheetNames>
    <sheetDataSet>
      <sheetData sheetId="7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Лист2"/>
      <sheetName val="6"/>
      <sheetName val="7"/>
      <sheetName val="8"/>
      <sheetName val="9"/>
      <sheetName val="10"/>
      <sheetName val="11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view="pageBreakPreview" zoomScale="60" zoomScalePageLayoutView="0" workbookViewId="0" topLeftCell="A1">
      <pane ySplit="8" topLeftCell="A90" activePane="bottomLeft" state="frozen"/>
      <selection pane="topLeft" activeCell="A1" sqref="A1"/>
      <selection pane="bottomLeft" activeCell="D96" sqref="D96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16.125" style="0" customWidth="1"/>
    <col min="4" max="4" width="15.625" style="0" customWidth="1"/>
    <col min="5" max="5" width="39.375" style="0" customWidth="1"/>
    <col min="6" max="7" width="10.375" style="0" customWidth="1"/>
    <col min="8" max="8" width="10.75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43788</v>
      </c>
    </row>
    <row r="4" spans="2:3" ht="15">
      <c r="B4" s="15" t="s">
        <v>23</v>
      </c>
      <c r="C4" t="s">
        <v>330</v>
      </c>
    </row>
    <row r="5" spans="2:3" ht="15">
      <c r="B5" s="15" t="s">
        <v>24</v>
      </c>
      <c r="C5" t="s">
        <v>333</v>
      </c>
    </row>
    <row r="6" spans="1:5" ht="15" customHeight="1" thickBot="1">
      <c r="A6" s="16" t="s">
        <v>20</v>
      </c>
      <c r="C6" s="54" t="s">
        <v>25</v>
      </c>
      <c r="D6" s="54"/>
      <c r="E6" s="54"/>
    </row>
    <row r="7" spans="1:8" s="11" customFormat="1" ht="40.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  <c r="G7" s="55" t="s">
        <v>359</v>
      </c>
      <c r="H7" s="25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  <c r="G8" s="20" t="s">
        <v>105</v>
      </c>
      <c r="H8" s="20" t="s">
        <v>3</v>
      </c>
    </row>
    <row r="9" spans="1:8" ht="12.75">
      <c r="A9" s="21">
        <v>1</v>
      </c>
      <c r="B9" s="43" t="s">
        <v>241</v>
      </c>
      <c r="C9" s="36" t="s">
        <v>242</v>
      </c>
      <c r="D9" s="36" t="s">
        <v>176</v>
      </c>
      <c r="E9" s="27" t="s">
        <v>243</v>
      </c>
      <c r="F9" s="27">
        <v>7</v>
      </c>
      <c r="G9" s="27">
        <v>20</v>
      </c>
      <c r="H9" s="24" t="s">
        <v>8</v>
      </c>
    </row>
    <row r="10" spans="1:8" ht="12.75">
      <c r="A10" s="21">
        <v>2</v>
      </c>
      <c r="B10" s="39" t="s">
        <v>312</v>
      </c>
      <c r="C10" s="22" t="s">
        <v>306</v>
      </c>
      <c r="D10" s="22" t="s">
        <v>224</v>
      </c>
      <c r="E10" s="21" t="s">
        <v>329</v>
      </c>
      <c r="F10" s="21">
        <v>7</v>
      </c>
      <c r="G10" s="21">
        <v>15</v>
      </c>
      <c r="H10" s="24" t="s">
        <v>9</v>
      </c>
    </row>
    <row r="11" spans="1:8" ht="12.75">
      <c r="A11" s="21">
        <v>3</v>
      </c>
      <c r="B11" s="40" t="s">
        <v>174</v>
      </c>
      <c r="C11" s="31" t="s">
        <v>175</v>
      </c>
      <c r="D11" s="31" t="s">
        <v>176</v>
      </c>
      <c r="E11" s="28" t="s">
        <v>321</v>
      </c>
      <c r="F11" s="28">
        <v>7</v>
      </c>
      <c r="G11" s="28">
        <v>5</v>
      </c>
      <c r="H11" s="24" t="s">
        <v>21</v>
      </c>
    </row>
    <row r="12" spans="1:8" ht="12.75">
      <c r="A12" s="21">
        <v>4</v>
      </c>
      <c r="B12" s="40" t="s">
        <v>177</v>
      </c>
      <c r="C12" s="31" t="s">
        <v>178</v>
      </c>
      <c r="D12" s="31" t="s">
        <v>179</v>
      </c>
      <c r="E12" s="28" t="s">
        <v>321</v>
      </c>
      <c r="F12" s="28">
        <v>7</v>
      </c>
      <c r="G12" s="28">
        <v>5</v>
      </c>
      <c r="H12" s="24" t="s">
        <v>21</v>
      </c>
    </row>
    <row r="13" spans="1:8" ht="12.75">
      <c r="A13" s="21">
        <v>5</v>
      </c>
      <c r="B13" s="41" t="s">
        <v>167</v>
      </c>
      <c r="C13" s="29" t="s">
        <v>168</v>
      </c>
      <c r="D13" s="29" t="s">
        <v>169</v>
      </c>
      <c r="E13" s="28" t="s">
        <v>321</v>
      </c>
      <c r="F13" s="28">
        <v>7</v>
      </c>
      <c r="G13" s="28">
        <v>3</v>
      </c>
      <c r="H13" s="24" t="s">
        <v>21</v>
      </c>
    </row>
    <row r="14" spans="1:8" ht="12.75">
      <c r="A14" s="21">
        <v>6</v>
      </c>
      <c r="B14" s="39" t="s">
        <v>307</v>
      </c>
      <c r="C14" s="22" t="s">
        <v>155</v>
      </c>
      <c r="D14" s="22" t="s">
        <v>224</v>
      </c>
      <c r="E14" s="21" t="s">
        <v>328</v>
      </c>
      <c r="F14" s="21">
        <v>7</v>
      </c>
      <c r="G14" s="21">
        <v>3</v>
      </c>
      <c r="H14" s="24" t="s">
        <v>21</v>
      </c>
    </row>
    <row r="15" spans="1:8" ht="12.75">
      <c r="A15" s="21">
        <v>7</v>
      </c>
      <c r="B15" s="41" t="s">
        <v>157</v>
      </c>
      <c r="C15" s="29" t="s">
        <v>158</v>
      </c>
      <c r="D15" s="29" t="s">
        <v>159</v>
      </c>
      <c r="E15" s="28" t="s">
        <v>321</v>
      </c>
      <c r="F15" s="28">
        <v>7</v>
      </c>
      <c r="G15" s="28">
        <v>2</v>
      </c>
      <c r="H15" s="24" t="s">
        <v>21</v>
      </c>
    </row>
    <row r="16" spans="1:8" ht="12.75">
      <c r="A16" s="21">
        <v>8</v>
      </c>
      <c r="B16" s="41" t="s">
        <v>172</v>
      </c>
      <c r="C16" s="29" t="s">
        <v>120</v>
      </c>
      <c r="D16" s="29" t="s">
        <v>173</v>
      </c>
      <c r="E16" s="28" t="s">
        <v>321</v>
      </c>
      <c r="F16" s="28">
        <v>7</v>
      </c>
      <c r="G16" s="28">
        <v>2</v>
      </c>
      <c r="H16" s="24" t="s">
        <v>21</v>
      </c>
    </row>
    <row r="17" spans="1:8" ht="12.75">
      <c r="A17" s="21">
        <v>9</v>
      </c>
      <c r="B17" s="44" t="s">
        <v>290</v>
      </c>
      <c r="C17" s="35" t="s">
        <v>184</v>
      </c>
      <c r="D17" s="35" t="s">
        <v>275</v>
      </c>
      <c r="E17" s="21" t="s">
        <v>325</v>
      </c>
      <c r="F17" s="21">
        <v>7</v>
      </c>
      <c r="G17" s="21">
        <v>2</v>
      </c>
      <c r="H17" s="24" t="s">
        <v>21</v>
      </c>
    </row>
    <row r="18" spans="1:8" ht="12.75">
      <c r="A18" s="21">
        <v>10</v>
      </c>
      <c r="B18" s="39" t="s">
        <v>334</v>
      </c>
      <c r="C18" s="22" t="s">
        <v>18</v>
      </c>
      <c r="D18" s="22" t="s">
        <v>146</v>
      </c>
      <c r="E18" s="21" t="s">
        <v>328</v>
      </c>
      <c r="F18" s="21">
        <v>7</v>
      </c>
      <c r="G18" s="21">
        <v>2</v>
      </c>
      <c r="H18" s="24" t="s">
        <v>21</v>
      </c>
    </row>
    <row r="19" spans="1:8" ht="12.75">
      <c r="A19" s="21">
        <v>11</v>
      </c>
      <c r="B19" s="40" t="s">
        <v>164</v>
      </c>
      <c r="C19" s="31" t="s">
        <v>165</v>
      </c>
      <c r="D19" s="31" t="s">
        <v>166</v>
      </c>
      <c r="E19" s="28" t="s">
        <v>321</v>
      </c>
      <c r="F19" s="28">
        <v>7</v>
      </c>
      <c r="G19" s="28">
        <v>2</v>
      </c>
      <c r="H19" s="24" t="s">
        <v>21</v>
      </c>
    </row>
    <row r="20" spans="1:8" ht="12.75">
      <c r="A20" s="21">
        <v>12</v>
      </c>
      <c r="B20" s="40" t="s">
        <v>344</v>
      </c>
      <c r="C20" s="31" t="s">
        <v>212</v>
      </c>
      <c r="D20" s="31" t="s">
        <v>345</v>
      </c>
      <c r="E20" s="28" t="s">
        <v>321</v>
      </c>
      <c r="F20" s="28">
        <v>7</v>
      </c>
      <c r="G20" s="28">
        <v>2</v>
      </c>
      <c r="H20" s="24" t="s">
        <v>21</v>
      </c>
    </row>
    <row r="21" spans="1:8" ht="12.75">
      <c r="A21" s="21">
        <v>13</v>
      </c>
      <c r="B21" s="40" t="s">
        <v>151</v>
      </c>
      <c r="C21" s="31" t="s">
        <v>152</v>
      </c>
      <c r="D21" s="31" t="s">
        <v>153</v>
      </c>
      <c r="E21" s="28" t="s">
        <v>321</v>
      </c>
      <c r="F21" s="28">
        <v>7</v>
      </c>
      <c r="G21" s="28">
        <v>1</v>
      </c>
      <c r="H21" s="24" t="s">
        <v>21</v>
      </c>
    </row>
    <row r="22" spans="1:8" ht="12.75">
      <c r="A22" s="21">
        <v>14</v>
      </c>
      <c r="B22" s="39" t="s">
        <v>298</v>
      </c>
      <c r="C22" s="22" t="s">
        <v>297</v>
      </c>
      <c r="D22" s="22" t="s">
        <v>201</v>
      </c>
      <c r="E22" s="21" t="s">
        <v>299</v>
      </c>
      <c r="F22" s="21">
        <v>7</v>
      </c>
      <c r="G22" s="21">
        <v>1</v>
      </c>
      <c r="H22" s="24" t="s">
        <v>21</v>
      </c>
    </row>
    <row r="23" spans="1:8" ht="12.75">
      <c r="A23" s="21">
        <v>15</v>
      </c>
      <c r="B23" s="40" t="s">
        <v>180</v>
      </c>
      <c r="C23" s="31" t="s">
        <v>181</v>
      </c>
      <c r="D23" s="31" t="s">
        <v>123</v>
      </c>
      <c r="E23" s="28" t="s">
        <v>321</v>
      </c>
      <c r="F23" s="28">
        <v>7</v>
      </c>
      <c r="G23" s="28">
        <v>1</v>
      </c>
      <c r="H23" s="24" t="s">
        <v>21</v>
      </c>
    </row>
    <row r="24" spans="1:8" ht="12.75">
      <c r="A24" s="21">
        <v>16</v>
      </c>
      <c r="B24" s="42" t="s">
        <v>226</v>
      </c>
      <c r="C24" s="33" t="s">
        <v>227</v>
      </c>
      <c r="D24" s="33" t="s">
        <v>19</v>
      </c>
      <c r="E24" s="32" t="s">
        <v>322</v>
      </c>
      <c r="F24" s="32">
        <v>7</v>
      </c>
      <c r="G24" s="32">
        <v>0</v>
      </c>
      <c r="H24" s="24" t="s">
        <v>21</v>
      </c>
    </row>
    <row r="25" spans="1:8" ht="12.75">
      <c r="A25" s="21">
        <v>17</v>
      </c>
      <c r="B25" s="39" t="s">
        <v>276</v>
      </c>
      <c r="C25" s="22" t="s">
        <v>18</v>
      </c>
      <c r="D25" s="22" t="s">
        <v>277</v>
      </c>
      <c r="E25" s="21" t="s">
        <v>323</v>
      </c>
      <c r="F25" s="21">
        <v>7</v>
      </c>
      <c r="G25" s="21">
        <v>0</v>
      </c>
      <c r="H25" s="24" t="s">
        <v>21</v>
      </c>
    </row>
    <row r="26" spans="1:8" ht="12.75">
      <c r="A26" s="21">
        <v>18</v>
      </c>
      <c r="B26" s="41" t="s">
        <v>154</v>
      </c>
      <c r="C26" s="29" t="s">
        <v>155</v>
      </c>
      <c r="D26" s="29" t="s">
        <v>156</v>
      </c>
      <c r="E26" s="28" t="s">
        <v>321</v>
      </c>
      <c r="F26" s="28">
        <v>7</v>
      </c>
      <c r="G26" s="28">
        <v>0</v>
      </c>
      <c r="H26" s="24" t="s">
        <v>21</v>
      </c>
    </row>
    <row r="27" spans="1:8" ht="12.75">
      <c r="A27" s="21">
        <v>19</v>
      </c>
      <c r="B27" s="41" t="s">
        <v>163</v>
      </c>
      <c r="C27" s="29" t="s">
        <v>120</v>
      </c>
      <c r="D27" s="29" t="s">
        <v>153</v>
      </c>
      <c r="E27" s="28" t="s">
        <v>321</v>
      </c>
      <c r="F27" s="28">
        <v>7</v>
      </c>
      <c r="G27" s="28">
        <v>0</v>
      </c>
      <c r="H27" s="24" t="s">
        <v>21</v>
      </c>
    </row>
    <row r="28" spans="1:8" ht="12.75">
      <c r="A28" s="21">
        <v>20</v>
      </c>
      <c r="B28" s="39" t="s">
        <v>278</v>
      </c>
      <c r="C28" s="22" t="s">
        <v>279</v>
      </c>
      <c r="D28" s="22" t="s">
        <v>280</v>
      </c>
      <c r="E28" s="21" t="s">
        <v>323</v>
      </c>
      <c r="F28" s="21">
        <v>7</v>
      </c>
      <c r="G28" s="21">
        <v>0</v>
      </c>
      <c r="H28" s="24" t="s">
        <v>21</v>
      </c>
    </row>
    <row r="29" spans="1:8" ht="12.75">
      <c r="A29" s="21">
        <v>21</v>
      </c>
      <c r="B29" s="40" t="s">
        <v>160</v>
      </c>
      <c r="C29" s="31" t="s">
        <v>161</v>
      </c>
      <c r="D29" s="31" t="s">
        <v>162</v>
      </c>
      <c r="E29" s="28" t="s">
        <v>321</v>
      </c>
      <c r="F29" s="28">
        <v>7</v>
      </c>
      <c r="G29" s="28">
        <v>0</v>
      </c>
      <c r="H29" s="24" t="s">
        <v>21</v>
      </c>
    </row>
    <row r="30" spans="1:8" ht="12.75">
      <c r="A30" s="21">
        <v>22</v>
      </c>
      <c r="B30" s="41" t="s">
        <v>170</v>
      </c>
      <c r="C30" s="29" t="s">
        <v>171</v>
      </c>
      <c r="D30" s="29" t="s">
        <v>149</v>
      </c>
      <c r="E30" s="28" t="s">
        <v>321</v>
      </c>
      <c r="F30" s="28">
        <v>7</v>
      </c>
      <c r="G30" s="28">
        <v>0</v>
      </c>
      <c r="H30" s="24" t="s">
        <v>21</v>
      </c>
    </row>
    <row r="31" spans="1:8" ht="12.75">
      <c r="A31" s="21">
        <v>1</v>
      </c>
      <c r="B31" s="47" t="s">
        <v>228</v>
      </c>
      <c r="C31" s="34" t="s">
        <v>229</v>
      </c>
      <c r="D31" s="34" t="s">
        <v>211</v>
      </c>
      <c r="E31" s="32" t="s">
        <v>322</v>
      </c>
      <c r="F31" s="32">
        <v>8</v>
      </c>
      <c r="G31" s="32">
        <v>17</v>
      </c>
      <c r="H31" s="24" t="s">
        <v>9</v>
      </c>
    </row>
    <row r="32" spans="1:8" ht="12.75">
      <c r="A32" s="21">
        <v>2</v>
      </c>
      <c r="B32" s="39" t="s">
        <v>259</v>
      </c>
      <c r="C32" s="22" t="s">
        <v>247</v>
      </c>
      <c r="D32" s="22" t="s">
        <v>121</v>
      </c>
      <c r="E32" s="21" t="s">
        <v>323</v>
      </c>
      <c r="F32" s="21">
        <v>8</v>
      </c>
      <c r="G32" s="21">
        <v>9</v>
      </c>
      <c r="H32" s="24" t="s">
        <v>21</v>
      </c>
    </row>
    <row r="33" spans="1:8" ht="12.75">
      <c r="A33" s="21">
        <v>3</v>
      </c>
      <c r="B33" s="40" t="s">
        <v>187</v>
      </c>
      <c r="C33" s="31" t="s">
        <v>182</v>
      </c>
      <c r="D33" s="31" t="s">
        <v>188</v>
      </c>
      <c r="E33" s="28" t="s">
        <v>321</v>
      </c>
      <c r="F33" s="28">
        <v>8</v>
      </c>
      <c r="G33" s="28">
        <v>9</v>
      </c>
      <c r="H33" s="24" t="s">
        <v>21</v>
      </c>
    </row>
    <row r="34" spans="1:8" ht="12.75">
      <c r="A34" s="21">
        <v>4</v>
      </c>
      <c r="B34" s="39" t="s">
        <v>317</v>
      </c>
      <c r="C34" s="22" t="s">
        <v>147</v>
      </c>
      <c r="D34" s="22" t="s">
        <v>123</v>
      </c>
      <c r="E34" s="21" t="s">
        <v>329</v>
      </c>
      <c r="F34" s="21">
        <v>8</v>
      </c>
      <c r="G34" s="21">
        <v>9</v>
      </c>
      <c r="H34" s="24" t="s">
        <v>21</v>
      </c>
    </row>
    <row r="35" spans="1:8" ht="12.75">
      <c r="A35" s="21">
        <v>5</v>
      </c>
      <c r="B35" s="40" t="s">
        <v>340</v>
      </c>
      <c r="C35" s="31" t="s">
        <v>183</v>
      </c>
      <c r="D35" s="31" t="s">
        <v>191</v>
      </c>
      <c r="E35" s="28" t="s">
        <v>321</v>
      </c>
      <c r="F35" s="28">
        <v>8</v>
      </c>
      <c r="G35" s="28">
        <v>4</v>
      </c>
      <c r="H35" s="24" t="s">
        <v>21</v>
      </c>
    </row>
    <row r="36" spans="1:8" ht="12.75">
      <c r="A36" s="21">
        <v>6</v>
      </c>
      <c r="B36" s="43" t="s">
        <v>245</v>
      </c>
      <c r="C36" s="37" t="s">
        <v>223</v>
      </c>
      <c r="D36" s="37" t="s">
        <v>201</v>
      </c>
      <c r="E36" s="27" t="s">
        <v>243</v>
      </c>
      <c r="F36" s="27">
        <v>8</v>
      </c>
      <c r="G36" s="27">
        <v>3.5</v>
      </c>
      <c r="H36" s="24" t="s">
        <v>21</v>
      </c>
    </row>
    <row r="37" spans="1:8" ht="12.75">
      <c r="A37" s="21">
        <v>7</v>
      </c>
      <c r="B37" s="43" t="s">
        <v>282</v>
      </c>
      <c r="C37" s="21" t="s">
        <v>281</v>
      </c>
      <c r="D37" s="21" t="s">
        <v>283</v>
      </c>
      <c r="E37" s="21" t="s">
        <v>324</v>
      </c>
      <c r="F37" s="21">
        <v>8</v>
      </c>
      <c r="G37" s="21">
        <v>3</v>
      </c>
      <c r="H37" s="24" t="s">
        <v>21</v>
      </c>
    </row>
    <row r="38" spans="1:8" ht="12.75">
      <c r="A38" s="21">
        <v>8</v>
      </c>
      <c r="B38" s="39" t="s">
        <v>260</v>
      </c>
      <c r="C38" s="22" t="s">
        <v>124</v>
      </c>
      <c r="D38" s="22" t="s">
        <v>123</v>
      </c>
      <c r="E38" s="21" t="s">
        <v>323</v>
      </c>
      <c r="F38" s="21">
        <v>8</v>
      </c>
      <c r="G38" s="21">
        <v>3</v>
      </c>
      <c r="H38" s="24" t="s">
        <v>21</v>
      </c>
    </row>
    <row r="39" spans="1:8" ht="12.75">
      <c r="A39" s="21">
        <v>9</v>
      </c>
      <c r="B39" s="39" t="s">
        <v>262</v>
      </c>
      <c r="C39" s="22" t="s">
        <v>202</v>
      </c>
      <c r="D39" s="22" t="s">
        <v>263</v>
      </c>
      <c r="E39" s="21" t="s">
        <v>323</v>
      </c>
      <c r="F39" s="21">
        <v>8</v>
      </c>
      <c r="G39" s="21">
        <v>3</v>
      </c>
      <c r="H39" s="24" t="s">
        <v>21</v>
      </c>
    </row>
    <row r="40" spans="1:8" ht="12.75">
      <c r="A40" s="21">
        <v>10</v>
      </c>
      <c r="B40" s="39" t="s">
        <v>264</v>
      </c>
      <c r="C40" s="22" t="s">
        <v>155</v>
      </c>
      <c r="D40" s="22" t="s">
        <v>263</v>
      </c>
      <c r="E40" s="21" t="s">
        <v>323</v>
      </c>
      <c r="F40" s="38">
        <v>8</v>
      </c>
      <c r="G40" s="38">
        <v>3</v>
      </c>
      <c r="H40" s="24" t="s">
        <v>21</v>
      </c>
    </row>
    <row r="41" spans="1:8" ht="12.75">
      <c r="A41" s="21">
        <v>11</v>
      </c>
      <c r="B41" s="39" t="s">
        <v>146</v>
      </c>
      <c r="C41" s="22" t="s">
        <v>137</v>
      </c>
      <c r="D41" s="22" t="s">
        <v>346</v>
      </c>
      <c r="E41" s="28" t="s">
        <v>321</v>
      </c>
      <c r="F41" s="21">
        <v>8</v>
      </c>
      <c r="G41" s="21">
        <v>1</v>
      </c>
      <c r="H41" s="24" t="s">
        <v>21</v>
      </c>
    </row>
    <row r="42" spans="1:8" ht="12.75">
      <c r="A42" s="21">
        <v>12</v>
      </c>
      <c r="B42" s="39" t="s">
        <v>291</v>
      </c>
      <c r="C42" s="22" t="s">
        <v>185</v>
      </c>
      <c r="D42" s="22" t="s">
        <v>191</v>
      </c>
      <c r="E42" s="21" t="s">
        <v>326</v>
      </c>
      <c r="F42" s="21">
        <v>8</v>
      </c>
      <c r="G42" s="21">
        <v>1</v>
      </c>
      <c r="H42" s="24" t="s">
        <v>21</v>
      </c>
    </row>
    <row r="43" spans="1:8" ht="12.75">
      <c r="A43" s="21">
        <v>13</v>
      </c>
      <c r="B43" s="39" t="s">
        <v>292</v>
      </c>
      <c r="C43" s="22" t="s">
        <v>185</v>
      </c>
      <c r="D43" s="22" t="s">
        <v>146</v>
      </c>
      <c r="E43" s="21" t="s">
        <v>326</v>
      </c>
      <c r="F43" s="21">
        <v>8</v>
      </c>
      <c r="G43" s="21">
        <v>1</v>
      </c>
      <c r="H43" s="24" t="s">
        <v>21</v>
      </c>
    </row>
    <row r="44" spans="1:8" ht="15.75">
      <c r="A44" s="21">
        <v>14</v>
      </c>
      <c r="B44" s="45" t="s">
        <v>258</v>
      </c>
      <c r="C44" s="22" t="s">
        <v>133</v>
      </c>
      <c r="D44" s="22" t="s">
        <v>134</v>
      </c>
      <c r="E44" s="21" t="s">
        <v>323</v>
      </c>
      <c r="F44" s="21">
        <v>8</v>
      </c>
      <c r="G44" s="21">
        <v>0</v>
      </c>
      <c r="H44" s="24" t="s">
        <v>21</v>
      </c>
    </row>
    <row r="45" spans="1:8" ht="12.75">
      <c r="A45" s="21">
        <v>15</v>
      </c>
      <c r="B45" s="39" t="s">
        <v>315</v>
      </c>
      <c r="C45" s="22" t="s">
        <v>246</v>
      </c>
      <c r="D45" s="22" t="s">
        <v>176</v>
      </c>
      <c r="E45" s="21" t="s">
        <v>329</v>
      </c>
      <c r="F45" s="21">
        <v>8</v>
      </c>
      <c r="G45" s="21">
        <v>0</v>
      </c>
      <c r="H45" s="24" t="s">
        <v>21</v>
      </c>
    </row>
    <row r="46" spans="1:8" ht="12.75">
      <c r="A46" s="21">
        <v>16</v>
      </c>
      <c r="B46" s="43" t="s">
        <v>338</v>
      </c>
      <c r="C46" s="37" t="s">
        <v>287</v>
      </c>
      <c r="D46" s="37" t="s">
        <v>339</v>
      </c>
      <c r="E46" s="21" t="s">
        <v>323</v>
      </c>
      <c r="F46" s="27">
        <v>8</v>
      </c>
      <c r="G46" s="27">
        <v>0</v>
      </c>
      <c r="H46" s="24" t="s">
        <v>21</v>
      </c>
    </row>
    <row r="47" spans="1:8" ht="12.75">
      <c r="A47" s="21">
        <v>17</v>
      </c>
      <c r="B47" s="39" t="s">
        <v>316</v>
      </c>
      <c r="C47" s="22" t="s">
        <v>183</v>
      </c>
      <c r="D47" s="22" t="s">
        <v>150</v>
      </c>
      <c r="E47" s="21" t="s">
        <v>329</v>
      </c>
      <c r="F47" s="21">
        <v>8</v>
      </c>
      <c r="G47" s="21">
        <v>0</v>
      </c>
      <c r="H47" s="24" t="s">
        <v>21</v>
      </c>
    </row>
    <row r="48" spans="1:8" ht="12.75">
      <c r="A48" s="21">
        <v>18</v>
      </c>
      <c r="B48" s="39" t="s">
        <v>313</v>
      </c>
      <c r="C48" s="22" t="s">
        <v>168</v>
      </c>
      <c r="D48" s="22" t="s">
        <v>134</v>
      </c>
      <c r="E48" s="21" t="s">
        <v>329</v>
      </c>
      <c r="F48" s="21">
        <v>8</v>
      </c>
      <c r="G48" s="21">
        <v>0</v>
      </c>
      <c r="H48" s="24" t="s">
        <v>21</v>
      </c>
    </row>
    <row r="49" spans="1:8" ht="12.75">
      <c r="A49" s="21">
        <v>19</v>
      </c>
      <c r="B49" s="39" t="s">
        <v>314</v>
      </c>
      <c r="C49" s="22" t="s">
        <v>18</v>
      </c>
      <c r="D49" s="22" t="s">
        <v>191</v>
      </c>
      <c r="E49" s="21" t="s">
        <v>329</v>
      </c>
      <c r="F49" s="21">
        <v>8</v>
      </c>
      <c r="G49" s="21">
        <v>0</v>
      </c>
      <c r="H49" s="24" t="s">
        <v>21</v>
      </c>
    </row>
    <row r="50" spans="1:8" ht="12.75">
      <c r="A50" s="21">
        <v>20</v>
      </c>
      <c r="B50" s="39" t="s">
        <v>308</v>
      </c>
      <c r="C50" s="22" t="s">
        <v>247</v>
      </c>
      <c r="D50" s="22" t="s">
        <v>201</v>
      </c>
      <c r="E50" s="21" t="s">
        <v>328</v>
      </c>
      <c r="F50" s="21">
        <v>8</v>
      </c>
      <c r="G50" s="21">
        <v>0</v>
      </c>
      <c r="H50" s="24" t="s">
        <v>21</v>
      </c>
    </row>
    <row r="51" spans="1:8" ht="12.75">
      <c r="A51" s="21">
        <v>21</v>
      </c>
      <c r="B51" s="39" t="s">
        <v>265</v>
      </c>
      <c r="C51" s="22" t="s">
        <v>266</v>
      </c>
      <c r="D51" s="22" t="s">
        <v>263</v>
      </c>
      <c r="E51" s="21" t="s">
        <v>323</v>
      </c>
      <c r="F51" s="21">
        <v>8</v>
      </c>
      <c r="G51" s="21">
        <v>0</v>
      </c>
      <c r="H51" s="24" t="s">
        <v>21</v>
      </c>
    </row>
    <row r="52" spans="1:8" ht="12.75">
      <c r="A52" s="21">
        <v>22</v>
      </c>
      <c r="B52" s="46" t="s">
        <v>261</v>
      </c>
      <c r="C52" s="22" t="s">
        <v>168</v>
      </c>
      <c r="D52" s="22" t="s">
        <v>126</v>
      </c>
      <c r="E52" s="21" t="s">
        <v>323</v>
      </c>
      <c r="F52" s="21">
        <v>8</v>
      </c>
      <c r="G52" s="21">
        <v>0</v>
      </c>
      <c r="H52" s="24" t="s">
        <v>21</v>
      </c>
    </row>
    <row r="53" spans="1:8" ht="12.75">
      <c r="A53" s="43">
        <v>16</v>
      </c>
      <c r="B53" s="48" t="s">
        <v>127</v>
      </c>
      <c r="C53" s="48" t="s">
        <v>122</v>
      </c>
      <c r="D53" s="48" t="s">
        <v>128</v>
      </c>
      <c r="E53" s="30" t="s">
        <v>139</v>
      </c>
      <c r="F53" s="30">
        <v>9</v>
      </c>
      <c r="G53" s="30">
        <v>45</v>
      </c>
      <c r="H53" s="51" t="s">
        <v>8</v>
      </c>
    </row>
    <row r="54" spans="1:8" ht="12.75">
      <c r="A54" s="43">
        <v>19</v>
      </c>
      <c r="B54" s="43" t="s">
        <v>248</v>
      </c>
      <c r="C54" s="53" t="s">
        <v>185</v>
      </c>
      <c r="D54" s="53" t="s">
        <v>176</v>
      </c>
      <c r="E54" s="52" t="s">
        <v>243</v>
      </c>
      <c r="F54" s="52">
        <v>9</v>
      </c>
      <c r="G54" s="52">
        <v>30</v>
      </c>
      <c r="H54" s="51" t="s">
        <v>9</v>
      </c>
    </row>
    <row r="55" spans="1:8" ht="12.75">
      <c r="A55" s="43">
        <v>9</v>
      </c>
      <c r="B55" s="40" t="s">
        <v>193</v>
      </c>
      <c r="C55" s="40" t="s">
        <v>189</v>
      </c>
      <c r="D55" s="40" t="s">
        <v>123</v>
      </c>
      <c r="E55" s="30" t="s">
        <v>331</v>
      </c>
      <c r="F55" s="30">
        <v>9</v>
      </c>
      <c r="G55" s="30">
        <v>27.5</v>
      </c>
      <c r="H55" s="51" t="s">
        <v>9</v>
      </c>
    </row>
    <row r="56" spans="1:8" ht="12.75">
      <c r="A56" s="43">
        <v>6</v>
      </c>
      <c r="B56" s="43" t="s">
        <v>249</v>
      </c>
      <c r="C56" s="37" t="s">
        <v>144</v>
      </c>
      <c r="D56" s="37" t="s">
        <v>146</v>
      </c>
      <c r="E56" s="52" t="s">
        <v>243</v>
      </c>
      <c r="F56" s="52">
        <v>9</v>
      </c>
      <c r="G56" s="52">
        <v>20</v>
      </c>
      <c r="H56" s="51" t="s">
        <v>9</v>
      </c>
    </row>
    <row r="57" spans="1:8" ht="12.75">
      <c r="A57" s="43">
        <v>3</v>
      </c>
      <c r="B57" s="48" t="s">
        <v>129</v>
      </c>
      <c r="C57" s="48" t="s">
        <v>130</v>
      </c>
      <c r="D57" s="48" t="s">
        <v>131</v>
      </c>
      <c r="E57" s="30" t="s">
        <v>139</v>
      </c>
      <c r="F57" s="30">
        <v>9</v>
      </c>
      <c r="G57" s="30">
        <v>13</v>
      </c>
      <c r="H57" s="51" t="s">
        <v>21</v>
      </c>
    </row>
    <row r="58" spans="1:8" ht="12.75">
      <c r="A58" s="43">
        <v>12</v>
      </c>
      <c r="B58" s="47" t="s">
        <v>230</v>
      </c>
      <c r="C58" s="47" t="s">
        <v>231</v>
      </c>
      <c r="D58" s="47" t="s">
        <v>146</v>
      </c>
      <c r="E58" s="42" t="s">
        <v>322</v>
      </c>
      <c r="F58" s="42">
        <v>9</v>
      </c>
      <c r="G58" s="42">
        <v>13</v>
      </c>
      <c r="H58" s="51" t="s">
        <v>21</v>
      </c>
    </row>
    <row r="59" spans="1:8" ht="12.75">
      <c r="A59" s="43">
        <v>10</v>
      </c>
      <c r="B59" s="59" t="s">
        <v>316</v>
      </c>
      <c r="C59" s="59" t="s">
        <v>194</v>
      </c>
      <c r="D59" s="59" t="s">
        <v>150</v>
      </c>
      <c r="E59" s="43" t="s">
        <v>329</v>
      </c>
      <c r="F59" s="50">
        <v>9</v>
      </c>
      <c r="G59" s="50">
        <v>10</v>
      </c>
      <c r="H59" s="51" t="s">
        <v>21</v>
      </c>
    </row>
    <row r="60" spans="1:8" ht="12.75">
      <c r="A60" s="43">
        <v>17</v>
      </c>
      <c r="B60" s="47" t="s">
        <v>232</v>
      </c>
      <c r="C60" s="47" t="s">
        <v>233</v>
      </c>
      <c r="D60" s="47" t="s">
        <v>135</v>
      </c>
      <c r="E60" s="42" t="s">
        <v>322</v>
      </c>
      <c r="F60" s="42">
        <v>9</v>
      </c>
      <c r="G60" s="42">
        <v>10</v>
      </c>
      <c r="H60" s="51" t="s">
        <v>21</v>
      </c>
    </row>
    <row r="61" spans="1:8" ht="12.75">
      <c r="A61" s="43">
        <v>14</v>
      </c>
      <c r="B61" s="43" t="s">
        <v>250</v>
      </c>
      <c r="C61" s="37" t="s">
        <v>137</v>
      </c>
      <c r="D61" s="37" t="s">
        <v>149</v>
      </c>
      <c r="E61" s="52" t="s">
        <v>243</v>
      </c>
      <c r="F61" s="52">
        <v>9</v>
      </c>
      <c r="G61" s="52">
        <v>8</v>
      </c>
      <c r="H61" s="51" t="s">
        <v>21</v>
      </c>
    </row>
    <row r="62" spans="1:8" ht="12.75">
      <c r="A62" s="43">
        <v>1</v>
      </c>
      <c r="B62" s="39" t="s">
        <v>342</v>
      </c>
      <c r="C62" s="39" t="s">
        <v>196</v>
      </c>
      <c r="D62" s="39" t="s">
        <v>201</v>
      </c>
      <c r="E62" s="30" t="s">
        <v>331</v>
      </c>
      <c r="F62" s="43">
        <v>9</v>
      </c>
      <c r="G62" s="43">
        <v>4</v>
      </c>
      <c r="H62" s="51" t="s">
        <v>21</v>
      </c>
    </row>
    <row r="63" spans="1:8" ht="12.75">
      <c r="A63" s="43">
        <v>13</v>
      </c>
      <c r="B63" s="47" t="s">
        <v>236</v>
      </c>
      <c r="C63" s="47" t="s">
        <v>237</v>
      </c>
      <c r="D63" s="47" t="s">
        <v>200</v>
      </c>
      <c r="E63" s="42" t="s">
        <v>322</v>
      </c>
      <c r="F63" s="42">
        <v>9</v>
      </c>
      <c r="G63" s="42">
        <v>4</v>
      </c>
      <c r="H63" s="51" t="s">
        <v>21</v>
      </c>
    </row>
    <row r="64" spans="1:8" ht="12.75">
      <c r="A64" s="43">
        <v>7</v>
      </c>
      <c r="B64" s="39" t="s">
        <v>300</v>
      </c>
      <c r="C64" s="39" t="s">
        <v>141</v>
      </c>
      <c r="D64" s="39" t="s">
        <v>166</v>
      </c>
      <c r="E64" s="43" t="s">
        <v>299</v>
      </c>
      <c r="F64" s="43">
        <v>9</v>
      </c>
      <c r="G64" s="43">
        <v>3</v>
      </c>
      <c r="H64" s="51" t="s">
        <v>21</v>
      </c>
    </row>
    <row r="65" spans="1:8" ht="12.75">
      <c r="A65" s="43">
        <v>20</v>
      </c>
      <c r="B65" s="39" t="s">
        <v>341</v>
      </c>
      <c r="C65" s="39" t="s">
        <v>183</v>
      </c>
      <c r="D65" s="39" t="s">
        <v>190</v>
      </c>
      <c r="E65" s="30" t="s">
        <v>331</v>
      </c>
      <c r="F65" s="43">
        <v>9</v>
      </c>
      <c r="G65" s="43">
        <v>3</v>
      </c>
      <c r="H65" s="51" t="s">
        <v>21</v>
      </c>
    </row>
    <row r="66" spans="1:8" ht="12.75">
      <c r="A66" s="43">
        <v>2</v>
      </c>
      <c r="B66" s="39" t="s">
        <v>347</v>
      </c>
      <c r="C66" s="39" t="s">
        <v>122</v>
      </c>
      <c r="D66" s="39" t="s">
        <v>200</v>
      </c>
      <c r="E66" s="30" t="s">
        <v>331</v>
      </c>
      <c r="F66" s="43">
        <v>9</v>
      </c>
      <c r="G66" s="43">
        <v>1</v>
      </c>
      <c r="H66" s="51" t="s">
        <v>21</v>
      </c>
    </row>
    <row r="67" spans="1:8" ht="12.75">
      <c r="A67" s="43">
        <v>18</v>
      </c>
      <c r="B67" s="40" t="s">
        <v>195</v>
      </c>
      <c r="C67" s="40" t="s">
        <v>196</v>
      </c>
      <c r="D67" s="40" t="s">
        <v>134</v>
      </c>
      <c r="E67" s="30" t="s">
        <v>331</v>
      </c>
      <c r="F67" s="30">
        <v>9</v>
      </c>
      <c r="G67" s="30">
        <v>1</v>
      </c>
      <c r="H67" s="51" t="s">
        <v>21</v>
      </c>
    </row>
    <row r="68" spans="1:8" ht="12.75">
      <c r="A68" s="43">
        <v>22</v>
      </c>
      <c r="B68" s="49" t="s">
        <v>197</v>
      </c>
      <c r="C68" s="49" t="s">
        <v>198</v>
      </c>
      <c r="D68" s="49" t="s">
        <v>199</v>
      </c>
      <c r="E68" s="30" t="s">
        <v>331</v>
      </c>
      <c r="F68" s="30">
        <v>9</v>
      </c>
      <c r="G68" s="30">
        <v>1</v>
      </c>
      <c r="H68" s="51" t="s">
        <v>21</v>
      </c>
    </row>
    <row r="69" spans="1:8" ht="12.75">
      <c r="A69" s="43">
        <v>4</v>
      </c>
      <c r="B69" s="39" t="s">
        <v>304</v>
      </c>
      <c r="C69" s="39" t="s">
        <v>303</v>
      </c>
      <c r="D69" s="39" t="s">
        <v>305</v>
      </c>
      <c r="E69" s="43" t="s">
        <v>327</v>
      </c>
      <c r="F69" s="43">
        <v>9</v>
      </c>
      <c r="G69" s="43">
        <v>0</v>
      </c>
      <c r="H69" s="51" t="s">
        <v>21</v>
      </c>
    </row>
    <row r="70" spans="1:8" ht="12.75">
      <c r="A70" s="43">
        <v>5</v>
      </c>
      <c r="B70" s="39" t="s">
        <v>318</v>
      </c>
      <c r="C70" s="39" t="s">
        <v>122</v>
      </c>
      <c r="D70" s="39" t="s">
        <v>319</v>
      </c>
      <c r="E70" s="43" t="s">
        <v>329</v>
      </c>
      <c r="F70" s="43">
        <v>9</v>
      </c>
      <c r="G70" s="43">
        <v>0</v>
      </c>
      <c r="H70" s="51" t="s">
        <v>21</v>
      </c>
    </row>
    <row r="71" spans="1:8" ht="12.75">
      <c r="A71" s="43">
        <v>8</v>
      </c>
      <c r="B71" s="48" t="s">
        <v>132</v>
      </c>
      <c r="C71" s="48" t="s">
        <v>133</v>
      </c>
      <c r="D71" s="48" t="s">
        <v>134</v>
      </c>
      <c r="E71" s="30" t="s">
        <v>139</v>
      </c>
      <c r="F71" s="30">
        <v>9</v>
      </c>
      <c r="G71" s="30">
        <v>0</v>
      </c>
      <c r="H71" s="51" t="s">
        <v>21</v>
      </c>
    </row>
    <row r="72" spans="1:8" ht="12.75">
      <c r="A72" s="43">
        <v>11</v>
      </c>
      <c r="B72" s="39" t="s">
        <v>17</v>
      </c>
      <c r="C72" s="39" t="s">
        <v>301</v>
      </c>
      <c r="D72" s="39" t="s">
        <v>190</v>
      </c>
      <c r="E72" s="43" t="s">
        <v>329</v>
      </c>
      <c r="F72" s="43">
        <v>9</v>
      </c>
      <c r="G72" s="43">
        <v>0</v>
      </c>
      <c r="H72" s="51" t="s">
        <v>21</v>
      </c>
    </row>
    <row r="73" spans="1:8" ht="12.75">
      <c r="A73" s="43">
        <v>15</v>
      </c>
      <c r="B73" s="47" t="s">
        <v>234</v>
      </c>
      <c r="C73" s="47" t="s">
        <v>235</v>
      </c>
      <c r="D73" s="47" t="s">
        <v>135</v>
      </c>
      <c r="E73" s="42" t="s">
        <v>322</v>
      </c>
      <c r="F73" s="42">
        <v>9</v>
      </c>
      <c r="G73" s="42">
        <v>0</v>
      </c>
      <c r="H73" s="51" t="s">
        <v>21</v>
      </c>
    </row>
    <row r="74" spans="1:8" ht="12.75">
      <c r="A74" s="43">
        <v>21</v>
      </c>
      <c r="B74" s="39" t="s">
        <v>293</v>
      </c>
      <c r="C74" s="39" t="s">
        <v>294</v>
      </c>
      <c r="D74" s="39" t="s">
        <v>121</v>
      </c>
      <c r="E74" s="43" t="s">
        <v>326</v>
      </c>
      <c r="F74" s="43">
        <v>9</v>
      </c>
      <c r="G74" s="43">
        <v>0</v>
      </c>
      <c r="H74" s="51" t="s">
        <v>21</v>
      </c>
    </row>
    <row r="75" spans="1:8" ht="12.75">
      <c r="A75" s="43">
        <v>23</v>
      </c>
      <c r="B75" s="39" t="s">
        <v>343</v>
      </c>
      <c r="C75" s="39" t="s">
        <v>186</v>
      </c>
      <c r="D75" s="39" t="s">
        <v>339</v>
      </c>
      <c r="E75" s="30" t="s">
        <v>331</v>
      </c>
      <c r="F75" s="43">
        <v>9</v>
      </c>
      <c r="G75" s="43">
        <v>0</v>
      </c>
      <c r="H75" s="51" t="s">
        <v>21</v>
      </c>
    </row>
    <row r="76" spans="1:8" ht="12.75">
      <c r="A76" s="43">
        <v>24</v>
      </c>
      <c r="B76" s="39" t="s">
        <v>320</v>
      </c>
      <c r="C76" s="39" t="s">
        <v>302</v>
      </c>
      <c r="D76" s="39" t="s">
        <v>267</v>
      </c>
      <c r="E76" s="43" t="s">
        <v>329</v>
      </c>
      <c r="F76" s="43">
        <v>9</v>
      </c>
      <c r="G76" s="43">
        <v>0</v>
      </c>
      <c r="H76" s="51" t="s">
        <v>21</v>
      </c>
    </row>
    <row r="77" spans="1:8" ht="12.75">
      <c r="A77" s="43">
        <v>1</v>
      </c>
      <c r="B77" s="41" t="s">
        <v>136</v>
      </c>
      <c r="C77" s="30" t="s">
        <v>137</v>
      </c>
      <c r="D77" s="30" t="s">
        <v>138</v>
      </c>
      <c r="E77" s="30" t="s">
        <v>139</v>
      </c>
      <c r="F77" s="30">
        <v>10</v>
      </c>
      <c r="G77" s="30">
        <v>23</v>
      </c>
      <c r="H77" s="51" t="s">
        <v>8</v>
      </c>
    </row>
    <row r="78" spans="1:8" ht="12.75">
      <c r="A78" s="43">
        <v>2</v>
      </c>
      <c r="B78" s="43" t="s">
        <v>251</v>
      </c>
      <c r="C78" s="37" t="s">
        <v>196</v>
      </c>
      <c r="D78" s="37" t="s">
        <v>119</v>
      </c>
      <c r="E78" s="52" t="s">
        <v>243</v>
      </c>
      <c r="F78" s="52">
        <v>10</v>
      </c>
      <c r="G78" s="52">
        <v>15</v>
      </c>
      <c r="H78" s="51" t="s">
        <v>9</v>
      </c>
    </row>
    <row r="79" spans="1:8" ht="12.75">
      <c r="A79" s="43">
        <v>3</v>
      </c>
      <c r="B79" s="43" t="s">
        <v>253</v>
      </c>
      <c r="C79" s="53" t="s">
        <v>244</v>
      </c>
      <c r="D79" s="58" t="s">
        <v>199</v>
      </c>
      <c r="E79" s="52" t="s">
        <v>243</v>
      </c>
      <c r="F79" s="52">
        <v>10</v>
      </c>
      <c r="G79" s="52">
        <v>10</v>
      </c>
      <c r="H79" s="51" t="s">
        <v>9</v>
      </c>
    </row>
    <row r="80" spans="1:8" ht="12.75">
      <c r="A80" s="43">
        <v>4</v>
      </c>
      <c r="B80" s="43" t="s">
        <v>252</v>
      </c>
      <c r="C80" s="53" t="s">
        <v>137</v>
      </c>
      <c r="D80" s="53" t="s">
        <v>176</v>
      </c>
      <c r="E80" s="52" t="s">
        <v>243</v>
      </c>
      <c r="F80" s="52">
        <v>10</v>
      </c>
      <c r="G80" s="52">
        <v>7</v>
      </c>
      <c r="H80" s="51" t="s">
        <v>21</v>
      </c>
    </row>
    <row r="81" spans="1:8" ht="12.75">
      <c r="A81" s="43">
        <v>5</v>
      </c>
      <c r="B81" s="39" t="s">
        <v>209</v>
      </c>
      <c r="C81" s="39" t="s">
        <v>210</v>
      </c>
      <c r="D81" s="39" t="s">
        <v>125</v>
      </c>
      <c r="E81" s="43" t="s">
        <v>331</v>
      </c>
      <c r="F81" s="43">
        <v>10</v>
      </c>
      <c r="G81" s="43">
        <v>6</v>
      </c>
      <c r="H81" s="51" t="s">
        <v>21</v>
      </c>
    </row>
    <row r="82" spans="1:8" ht="12.75">
      <c r="A82" s="43">
        <v>6</v>
      </c>
      <c r="B82" s="43" t="s">
        <v>256</v>
      </c>
      <c r="C82" s="53" t="s">
        <v>223</v>
      </c>
      <c r="D82" s="53" t="s">
        <v>169</v>
      </c>
      <c r="E82" s="52" t="s">
        <v>243</v>
      </c>
      <c r="F82" s="52">
        <v>10</v>
      </c>
      <c r="G82" s="52">
        <v>4</v>
      </c>
      <c r="H82" s="51" t="s">
        <v>21</v>
      </c>
    </row>
    <row r="83" spans="1:8" ht="12.75">
      <c r="A83" s="43">
        <v>7</v>
      </c>
      <c r="B83" s="43" t="s">
        <v>284</v>
      </c>
      <c r="C83" s="39" t="s">
        <v>229</v>
      </c>
      <c r="D83" s="39" t="s">
        <v>191</v>
      </c>
      <c r="E83" s="43" t="s">
        <v>324</v>
      </c>
      <c r="F83" s="43">
        <v>10</v>
      </c>
      <c r="G83" s="43">
        <v>3.5</v>
      </c>
      <c r="H83" s="51" t="s">
        <v>21</v>
      </c>
    </row>
    <row r="84" spans="1:8" ht="12.75">
      <c r="A84" s="43">
        <v>8</v>
      </c>
      <c r="B84" s="39" t="s">
        <v>335</v>
      </c>
      <c r="C84" s="39" t="s">
        <v>336</v>
      </c>
      <c r="D84" s="39" t="s">
        <v>191</v>
      </c>
      <c r="E84" s="43" t="s">
        <v>337</v>
      </c>
      <c r="F84" s="43">
        <v>10</v>
      </c>
      <c r="G84" s="43">
        <v>3</v>
      </c>
      <c r="H84" s="51" t="s">
        <v>21</v>
      </c>
    </row>
    <row r="85" spans="1:8" ht="12.75">
      <c r="A85" s="43">
        <v>9</v>
      </c>
      <c r="B85" s="43" t="s">
        <v>254</v>
      </c>
      <c r="C85" s="53" t="s">
        <v>255</v>
      </c>
      <c r="D85" s="53" t="s">
        <v>159</v>
      </c>
      <c r="E85" s="52" t="s">
        <v>243</v>
      </c>
      <c r="F85" s="52">
        <v>10</v>
      </c>
      <c r="G85" s="52">
        <v>3</v>
      </c>
      <c r="H85" s="51" t="s">
        <v>21</v>
      </c>
    </row>
    <row r="86" spans="1:8" ht="12.75">
      <c r="A86" s="43">
        <v>10</v>
      </c>
      <c r="B86" s="39" t="s">
        <v>207</v>
      </c>
      <c r="C86" s="39" t="s">
        <v>203</v>
      </c>
      <c r="D86" s="39" t="s">
        <v>123</v>
      </c>
      <c r="E86" s="43" t="s">
        <v>331</v>
      </c>
      <c r="F86" s="43">
        <v>10</v>
      </c>
      <c r="G86" s="43">
        <v>2</v>
      </c>
      <c r="H86" s="51" t="s">
        <v>21</v>
      </c>
    </row>
    <row r="87" spans="1:8" ht="12.75">
      <c r="A87" s="43">
        <v>11</v>
      </c>
      <c r="B87" s="39" t="s">
        <v>309</v>
      </c>
      <c r="C87" s="39" t="s">
        <v>310</v>
      </c>
      <c r="D87" s="39" t="s">
        <v>311</v>
      </c>
      <c r="E87" s="43" t="s">
        <v>328</v>
      </c>
      <c r="F87" s="43">
        <v>10</v>
      </c>
      <c r="G87" s="43">
        <v>2</v>
      </c>
      <c r="H87" s="51" t="s">
        <v>21</v>
      </c>
    </row>
    <row r="88" spans="1:8" ht="12.75">
      <c r="A88" s="43">
        <v>12</v>
      </c>
      <c r="B88" s="39" t="s">
        <v>208</v>
      </c>
      <c r="C88" s="39" t="s">
        <v>18</v>
      </c>
      <c r="D88" s="39" t="s">
        <v>191</v>
      </c>
      <c r="E88" s="43" t="s">
        <v>331</v>
      </c>
      <c r="F88" s="43">
        <v>10</v>
      </c>
      <c r="G88" s="43">
        <v>2</v>
      </c>
      <c r="H88" s="51" t="s">
        <v>21</v>
      </c>
    </row>
    <row r="89" spans="1:8" ht="12.75">
      <c r="A89" s="43">
        <v>13</v>
      </c>
      <c r="B89" s="43" t="s">
        <v>269</v>
      </c>
      <c r="C89" s="43" t="s">
        <v>225</v>
      </c>
      <c r="D89" s="43" t="s">
        <v>270</v>
      </c>
      <c r="E89" s="43" t="s">
        <v>323</v>
      </c>
      <c r="F89" s="43">
        <v>10</v>
      </c>
      <c r="G89" s="43">
        <v>2</v>
      </c>
      <c r="H89" s="51" t="s">
        <v>21</v>
      </c>
    </row>
    <row r="90" spans="1:8" ht="12.75">
      <c r="A90" s="43">
        <v>14</v>
      </c>
      <c r="B90" s="39" t="s">
        <v>204</v>
      </c>
      <c r="C90" s="39" t="s">
        <v>148</v>
      </c>
      <c r="D90" s="39" t="s">
        <v>190</v>
      </c>
      <c r="E90" s="43" t="s">
        <v>331</v>
      </c>
      <c r="F90" s="43">
        <v>10</v>
      </c>
      <c r="G90" s="43">
        <v>2</v>
      </c>
      <c r="H90" s="51" t="s">
        <v>21</v>
      </c>
    </row>
    <row r="91" spans="1:8" ht="12.75">
      <c r="A91" s="43">
        <v>15</v>
      </c>
      <c r="B91" s="39" t="s">
        <v>205</v>
      </c>
      <c r="C91" s="39" t="s">
        <v>206</v>
      </c>
      <c r="D91" s="39" t="s">
        <v>150</v>
      </c>
      <c r="E91" s="43" t="s">
        <v>331</v>
      </c>
      <c r="F91" s="43">
        <v>10</v>
      </c>
      <c r="G91" s="43">
        <v>1</v>
      </c>
      <c r="H91" s="51" t="s">
        <v>21</v>
      </c>
    </row>
    <row r="92" spans="1:8" ht="12.75">
      <c r="A92" s="43">
        <v>16</v>
      </c>
      <c r="B92" s="43" t="s">
        <v>268</v>
      </c>
      <c r="C92" s="43" t="s">
        <v>148</v>
      </c>
      <c r="D92" s="44" t="s">
        <v>211</v>
      </c>
      <c r="E92" s="43" t="s">
        <v>323</v>
      </c>
      <c r="F92" s="43">
        <v>10</v>
      </c>
      <c r="G92" s="43">
        <v>1</v>
      </c>
      <c r="H92" s="51" t="s">
        <v>21</v>
      </c>
    </row>
    <row r="93" spans="1:8" ht="12.75">
      <c r="A93" s="43">
        <v>17</v>
      </c>
      <c r="B93" s="41" t="s">
        <v>140</v>
      </c>
      <c r="C93" s="30" t="s">
        <v>141</v>
      </c>
      <c r="D93" s="30" t="s">
        <v>142</v>
      </c>
      <c r="E93" s="30" t="s">
        <v>139</v>
      </c>
      <c r="F93" s="30">
        <v>10</v>
      </c>
      <c r="G93" s="30">
        <v>1</v>
      </c>
      <c r="H93" s="51" t="s">
        <v>21</v>
      </c>
    </row>
    <row r="94" spans="1:8" ht="12.75">
      <c r="A94" s="43">
        <v>18</v>
      </c>
      <c r="B94" s="39" t="s">
        <v>295</v>
      </c>
      <c r="C94" s="39" t="s">
        <v>137</v>
      </c>
      <c r="D94" s="39" t="s">
        <v>176</v>
      </c>
      <c r="E94" s="43" t="s">
        <v>326</v>
      </c>
      <c r="F94" s="43">
        <v>10</v>
      </c>
      <c r="G94" s="43">
        <v>0</v>
      </c>
      <c r="H94" s="51" t="s">
        <v>21</v>
      </c>
    </row>
    <row r="95" spans="1:8" ht="12.75">
      <c r="A95" s="43">
        <v>19</v>
      </c>
      <c r="B95" s="39" t="s">
        <v>296</v>
      </c>
      <c r="C95" s="39" t="s">
        <v>155</v>
      </c>
      <c r="D95" s="39" t="s">
        <v>119</v>
      </c>
      <c r="E95" s="43" t="s">
        <v>326</v>
      </c>
      <c r="F95" s="43">
        <v>10</v>
      </c>
      <c r="G95" s="43">
        <v>0</v>
      </c>
      <c r="H95" s="51" t="s">
        <v>21</v>
      </c>
    </row>
    <row r="96" spans="1:8" ht="12.75">
      <c r="A96" s="43">
        <v>1</v>
      </c>
      <c r="B96" s="39" t="s">
        <v>213</v>
      </c>
      <c r="C96" s="39" t="s">
        <v>214</v>
      </c>
      <c r="D96" s="39" t="s">
        <v>215</v>
      </c>
      <c r="E96" s="43" t="s">
        <v>321</v>
      </c>
      <c r="F96" s="43">
        <v>11</v>
      </c>
      <c r="G96" s="43">
        <v>24</v>
      </c>
      <c r="H96" s="51" t="s">
        <v>8</v>
      </c>
    </row>
    <row r="97" spans="1:8" ht="12.75">
      <c r="A97" s="43">
        <v>2</v>
      </c>
      <c r="B97" s="43" t="s">
        <v>288</v>
      </c>
      <c r="C97" s="43" t="s">
        <v>289</v>
      </c>
      <c r="D97" s="43" t="s">
        <v>134</v>
      </c>
      <c r="E97" s="43" t="s">
        <v>324</v>
      </c>
      <c r="F97" s="43">
        <v>11</v>
      </c>
      <c r="G97" s="43">
        <v>11</v>
      </c>
      <c r="H97" s="51" t="s">
        <v>9</v>
      </c>
    </row>
    <row r="98" spans="1:8" ht="12.75">
      <c r="A98" s="43">
        <v>3</v>
      </c>
      <c r="B98" s="39" t="s">
        <v>219</v>
      </c>
      <c r="C98" s="39" t="s">
        <v>220</v>
      </c>
      <c r="D98" s="39" t="s">
        <v>149</v>
      </c>
      <c r="E98" s="43" t="s">
        <v>321</v>
      </c>
      <c r="F98" s="43">
        <v>11</v>
      </c>
      <c r="G98" s="43">
        <v>10</v>
      </c>
      <c r="H98" s="51" t="s">
        <v>9</v>
      </c>
    </row>
    <row r="99" spans="1:8" ht="12.75">
      <c r="A99" s="43">
        <v>4</v>
      </c>
      <c r="B99" s="43" t="s">
        <v>285</v>
      </c>
      <c r="C99" s="43" t="s">
        <v>143</v>
      </c>
      <c r="D99" s="43" t="s">
        <v>19</v>
      </c>
      <c r="E99" s="43" t="s">
        <v>324</v>
      </c>
      <c r="F99" s="43">
        <v>11</v>
      </c>
      <c r="G99" s="43">
        <v>10</v>
      </c>
      <c r="H99" s="51" t="s">
        <v>9</v>
      </c>
    </row>
    <row r="100" spans="1:8" ht="12.75">
      <c r="A100" s="43">
        <v>5</v>
      </c>
      <c r="B100" s="47" t="s">
        <v>238</v>
      </c>
      <c r="C100" s="47" t="s">
        <v>239</v>
      </c>
      <c r="D100" s="47" t="s">
        <v>123</v>
      </c>
      <c r="E100" s="42" t="s">
        <v>322</v>
      </c>
      <c r="F100" s="42">
        <v>11</v>
      </c>
      <c r="G100" s="42">
        <v>9</v>
      </c>
      <c r="H100" s="51" t="s">
        <v>21</v>
      </c>
    </row>
    <row r="101" spans="1:8" ht="12.75">
      <c r="A101" s="43">
        <v>6</v>
      </c>
      <c r="B101" s="43" t="s">
        <v>257</v>
      </c>
      <c r="C101" s="53" t="s">
        <v>148</v>
      </c>
      <c r="D101" s="53" t="s">
        <v>123</v>
      </c>
      <c r="E101" s="52" t="s">
        <v>243</v>
      </c>
      <c r="F101" s="52">
        <v>11</v>
      </c>
      <c r="G101" s="52">
        <v>7</v>
      </c>
      <c r="H101" s="51" t="s">
        <v>21</v>
      </c>
    </row>
    <row r="102" spans="1:8" ht="12.75">
      <c r="A102" s="43">
        <v>7</v>
      </c>
      <c r="B102" s="41" t="s">
        <v>145</v>
      </c>
      <c r="C102" s="41" t="s">
        <v>18</v>
      </c>
      <c r="D102" s="41" t="s">
        <v>146</v>
      </c>
      <c r="E102" s="30" t="s">
        <v>139</v>
      </c>
      <c r="F102" s="30">
        <v>11</v>
      </c>
      <c r="G102" s="30">
        <v>5</v>
      </c>
      <c r="H102" s="51" t="s">
        <v>21</v>
      </c>
    </row>
    <row r="103" spans="1:8" ht="12.75">
      <c r="A103" s="43">
        <v>8</v>
      </c>
      <c r="B103" s="39" t="s">
        <v>221</v>
      </c>
      <c r="C103" s="39" t="s">
        <v>222</v>
      </c>
      <c r="D103" s="39" t="s">
        <v>188</v>
      </c>
      <c r="E103" s="43" t="s">
        <v>321</v>
      </c>
      <c r="F103" s="43">
        <v>11</v>
      </c>
      <c r="G103" s="43">
        <v>4</v>
      </c>
      <c r="H103" s="51" t="s">
        <v>21</v>
      </c>
    </row>
    <row r="104" spans="1:8" ht="12.75">
      <c r="A104" s="43">
        <v>9</v>
      </c>
      <c r="B104" s="47" t="s">
        <v>240</v>
      </c>
      <c r="C104" s="47" t="s">
        <v>229</v>
      </c>
      <c r="D104" s="47" t="s">
        <v>19</v>
      </c>
      <c r="E104" s="42" t="s">
        <v>322</v>
      </c>
      <c r="F104" s="42">
        <v>11</v>
      </c>
      <c r="G104" s="42">
        <v>4</v>
      </c>
      <c r="H104" s="51" t="s">
        <v>21</v>
      </c>
    </row>
    <row r="105" spans="1:8" ht="12.75">
      <c r="A105" s="43">
        <v>10</v>
      </c>
      <c r="B105" s="39" t="s">
        <v>216</v>
      </c>
      <c r="C105" s="39" t="s">
        <v>217</v>
      </c>
      <c r="D105" s="39" t="s">
        <v>134</v>
      </c>
      <c r="E105" s="43" t="s">
        <v>321</v>
      </c>
      <c r="F105" s="43">
        <v>11</v>
      </c>
      <c r="G105" s="43">
        <v>4</v>
      </c>
      <c r="H105" s="51" t="s">
        <v>21</v>
      </c>
    </row>
    <row r="106" spans="1:8" ht="12.75">
      <c r="A106" s="43">
        <v>11</v>
      </c>
      <c r="B106" s="43" t="s">
        <v>286</v>
      </c>
      <c r="C106" s="43" t="s">
        <v>287</v>
      </c>
      <c r="D106" s="43" t="s">
        <v>191</v>
      </c>
      <c r="E106" s="43" t="s">
        <v>324</v>
      </c>
      <c r="F106" s="43">
        <v>11</v>
      </c>
      <c r="G106" s="43">
        <v>3</v>
      </c>
      <c r="H106" s="51" t="s">
        <v>21</v>
      </c>
    </row>
    <row r="107" spans="1:8" ht="12.75">
      <c r="A107" s="43">
        <v>12</v>
      </c>
      <c r="B107" s="39" t="s">
        <v>218</v>
      </c>
      <c r="C107" s="39" t="s">
        <v>192</v>
      </c>
      <c r="D107" s="39" t="s">
        <v>125</v>
      </c>
      <c r="E107" s="43" t="s">
        <v>321</v>
      </c>
      <c r="F107" s="43">
        <v>11</v>
      </c>
      <c r="G107" s="43">
        <v>2</v>
      </c>
      <c r="H107" s="51" t="s">
        <v>21</v>
      </c>
    </row>
    <row r="108" spans="1:8" ht="12.75">
      <c r="A108" s="43">
        <v>13</v>
      </c>
      <c r="B108" s="39" t="s">
        <v>273</v>
      </c>
      <c r="C108" s="39" t="s">
        <v>189</v>
      </c>
      <c r="D108" s="39" t="s">
        <v>190</v>
      </c>
      <c r="E108" s="43" t="s">
        <v>332</v>
      </c>
      <c r="F108" s="43">
        <v>11</v>
      </c>
      <c r="G108" s="43">
        <v>2</v>
      </c>
      <c r="H108" s="51" t="s">
        <v>21</v>
      </c>
    </row>
    <row r="109" spans="1:8" ht="12.75">
      <c r="A109" s="43">
        <v>14</v>
      </c>
      <c r="B109" s="39" t="s">
        <v>274</v>
      </c>
      <c r="C109" s="39" t="s">
        <v>118</v>
      </c>
      <c r="D109" s="39" t="s">
        <v>126</v>
      </c>
      <c r="E109" s="43" t="s">
        <v>332</v>
      </c>
      <c r="F109" s="43">
        <v>11</v>
      </c>
      <c r="G109" s="43">
        <v>1</v>
      </c>
      <c r="H109" s="51" t="s">
        <v>21</v>
      </c>
    </row>
    <row r="110" spans="1:8" ht="12.75">
      <c r="A110" s="43">
        <v>15</v>
      </c>
      <c r="B110" s="43" t="s">
        <v>348</v>
      </c>
      <c r="C110" s="43" t="s">
        <v>168</v>
      </c>
      <c r="D110" s="43" t="s">
        <v>272</v>
      </c>
      <c r="E110" s="43" t="s">
        <v>332</v>
      </c>
      <c r="F110" s="43">
        <v>11</v>
      </c>
      <c r="G110" s="43">
        <v>1</v>
      </c>
      <c r="H110" s="51" t="s">
        <v>21</v>
      </c>
    </row>
    <row r="111" spans="1:8" ht="12.75">
      <c r="A111" s="43">
        <v>16</v>
      </c>
      <c r="B111" s="43" t="s">
        <v>271</v>
      </c>
      <c r="C111" s="39" t="s">
        <v>168</v>
      </c>
      <c r="D111" s="39" t="s">
        <v>272</v>
      </c>
      <c r="E111" s="43" t="s">
        <v>332</v>
      </c>
      <c r="F111" s="43">
        <v>11</v>
      </c>
      <c r="G111" s="43">
        <v>0</v>
      </c>
      <c r="H111" s="51" t="s">
        <v>21</v>
      </c>
    </row>
    <row r="112" spans="1:8" ht="12.75">
      <c r="A112" s="56" t="s">
        <v>349</v>
      </c>
      <c r="B112" s="56"/>
      <c r="C112" s="56"/>
      <c r="D112" s="56"/>
      <c r="E112" s="23"/>
      <c r="F112" s="23"/>
      <c r="G112" s="23"/>
      <c r="H112" s="23"/>
    </row>
    <row r="113" spans="1:8" ht="12.75">
      <c r="A113" s="56" t="s">
        <v>350</v>
      </c>
      <c r="B113" s="56"/>
      <c r="C113" s="56"/>
      <c r="D113" s="56"/>
      <c r="E113" s="23"/>
      <c r="F113" s="23"/>
      <c r="G113" s="23"/>
      <c r="H113" s="23"/>
    </row>
    <row r="114" spans="1:8" ht="12.75">
      <c r="A114" s="57" t="s">
        <v>351</v>
      </c>
      <c r="B114" s="56"/>
      <c r="C114" s="56"/>
      <c r="D114" s="56"/>
      <c r="E114" s="23"/>
      <c r="F114" s="23"/>
      <c r="G114" s="23"/>
      <c r="H114" s="23"/>
    </row>
    <row r="115" spans="1:8" ht="12.75">
      <c r="A115" s="57" t="s">
        <v>352</v>
      </c>
      <c r="B115" s="56"/>
      <c r="C115" s="56"/>
      <c r="D115" s="56"/>
      <c r="E115" s="23"/>
      <c r="F115" s="23"/>
      <c r="G115" s="23"/>
      <c r="H115" s="23"/>
    </row>
    <row r="116" spans="1:8" ht="12.75">
      <c r="A116" s="57" t="s">
        <v>353</v>
      </c>
      <c r="B116" s="56"/>
      <c r="C116" s="56"/>
      <c r="D116" s="56"/>
      <c r="E116" s="23"/>
      <c r="F116" s="23"/>
      <c r="G116" s="23"/>
      <c r="H116" s="23"/>
    </row>
    <row r="117" spans="1:8" ht="12.75">
      <c r="A117" s="57" t="s">
        <v>354</v>
      </c>
      <c r="B117" s="56"/>
      <c r="C117" s="56"/>
      <c r="D117" s="56"/>
      <c r="E117" s="23"/>
      <c r="F117" s="23"/>
      <c r="G117" s="23"/>
      <c r="H117" s="23"/>
    </row>
    <row r="118" spans="1:8" ht="12.75">
      <c r="A118" s="57" t="s">
        <v>355</v>
      </c>
      <c r="B118" s="56"/>
      <c r="C118" s="56"/>
      <c r="D118" s="56"/>
      <c r="E118" s="23"/>
      <c r="F118" s="23"/>
      <c r="G118" s="23"/>
      <c r="H118" s="23"/>
    </row>
    <row r="119" spans="1:8" ht="12.75">
      <c r="A119" s="57" t="s">
        <v>356</v>
      </c>
      <c r="B119" s="56"/>
      <c r="C119" s="56"/>
      <c r="D119" s="56"/>
      <c r="E119" s="23"/>
      <c r="F119" s="23"/>
      <c r="G119" s="23"/>
      <c r="H119" s="23"/>
    </row>
    <row r="120" spans="1:8" ht="12.75">
      <c r="A120" s="57" t="s">
        <v>357</v>
      </c>
      <c r="B120" s="56"/>
      <c r="C120" s="56"/>
      <c r="D120" s="56"/>
      <c r="E120" s="23"/>
      <c r="F120" s="23"/>
      <c r="G120" s="23"/>
      <c r="H120" s="23"/>
    </row>
    <row r="121" spans="1:8" ht="12.75">
      <c r="A121" s="57" t="s">
        <v>358</v>
      </c>
      <c r="B121" s="56"/>
      <c r="C121" s="56"/>
      <c r="D121" s="56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23"/>
      <c r="B250" s="23"/>
      <c r="C250" s="23"/>
      <c r="D250" s="23"/>
      <c r="E250" s="23"/>
      <c r="F250" s="23"/>
      <c r="G250" s="23"/>
      <c r="H250" s="23"/>
    </row>
    <row r="251" spans="1:8" ht="12.75">
      <c r="A251" s="23"/>
      <c r="B251" s="23"/>
      <c r="C251" s="23"/>
      <c r="D251" s="23"/>
      <c r="E251" s="23"/>
      <c r="F251" s="23"/>
      <c r="G251" s="23"/>
      <c r="H251" s="23"/>
    </row>
  </sheetData>
  <sheetProtection formatCells="0" formatColumns="0" formatRows="0" sort="0"/>
  <mergeCells count="1">
    <mergeCell ref="C6:E6"/>
  </mergeCells>
  <conditionalFormatting sqref="E83">
    <cfRule type="top10" priority="8" dxfId="7" stopIfTrue="1" rank="10" bottom="1"/>
  </conditionalFormatting>
  <conditionalFormatting sqref="E84">
    <cfRule type="top10" priority="7" dxfId="7" stopIfTrue="1" rank="10" bottom="1"/>
  </conditionalFormatting>
  <conditionalFormatting sqref="D97">
    <cfRule type="top10" priority="4" dxfId="7" stopIfTrue="1" rank="10" bottom="1"/>
  </conditionalFormatting>
  <conditionalFormatting sqref="D98">
    <cfRule type="top10" priority="3" dxfId="7" stopIfTrue="1" rank="10" bottom="1"/>
  </conditionalFormatting>
  <conditionalFormatting sqref="D99">
    <cfRule type="top10" priority="2" dxfId="7" stopIfTrue="1" rank="10" bottom="1"/>
  </conditionalFormatting>
  <conditionalFormatting sqref="D101">
    <cfRule type="top10" priority="1" dxfId="7" stopIfTrue="1" rank="10" bottom="1"/>
  </conditionalFormatting>
  <conditionalFormatting sqref="D78:D82">
    <cfRule type="top10" priority="9" dxfId="7" stopIfTrue="1" rank="10" bottom="1"/>
  </conditionalFormatting>
  <dataValidations count="3">
    <dataValidation type="list" allowBlank="1" showInputMessage="1" showErrorMessage="1" sqref="F9:G11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K25" sqref="K25:K26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/>
      <c r="D3" s="8" t="s">
        <v>3</v>
      </c>
      <c r="F3" s="8" t="s">
        <v>11</v>
      </c>
      <c r="G3" s="9"/>
      <c r="H3" s="8" t="s">
        <v>12</v>
      </c>
      <c r="J3" s="8" t="s">
        <v>114</v>
      </c>
      <c r="L3" s="7"/>
      <c r="N3" s="7" t="s">
        <v>22</v>
      </c>
      <c r="P3" s="7" t="s">
        <v>85</v>
      </c>
      <c r="R3" s="8" t="s">
        <v>104</v>
      </c>
      <c r="T3" s="8" t="s">
        <v>117</v>
      </c>
    </row>
    <row r="4" spans="2:20" ht="12.75">
      <c r="B4" s="2"/>
      <c r="D4" s="2" t="s">
        <v>21</v>
      </c>
      <c r="F4" s="5" t="s">
        <v>13</v>
      </c>
      <c r="G4" s="4"/>
      <c r="H4" s="2" t="s">
        <v>15</v>
      </c>
      <c r="J4" s="2" t="s">
        <v>15</v>
      </c>
      <c r="L4" s="2"/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/>
      <c r="D5" s="2" t="s">
        <v>8</v>
      </c>
      <c r="F5" s="3" t="s">
        <v>14</v>
      </c>
      <c r="G5" s="4"/>
      <c r="H5" s="3" t="s">
        <v>16</v>
      </c>
      <c r="J5" s="3" t="s">
        <v>16</v>
      </c>
      <c r="L5" s="2"/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/>
      <c r="D6" s="3" t="s">
        <v>9</v>
      </c>
      <c r="G6" s="4"/>
      <c r="L6" s="3"/>
      <c r="N6" s="2" t="s">
        <v>82</v>
      </c>
      <c r="P6" s="2" t="s">
        <v>88</v>
      </c>
      <c r="R6" s="3" t="s">
        <v>16</v>
      </c>
    </row>
    <row r="7" spans="2:16" ht="12.75">
      <c r="B7" s="2"/>
      <c r="D7" s="14"/>
      <c r="F7" s="4"/>
      <c r="G7" s="4"/>
      <c r="N7" s="2" t="s">
        <v>81</v>
      </c>
      <c r="P7" s="2" t="s">
        <v>89</v>
      </c>
    </row>
    <row r="8" spans="2:16" ht="12.75">
      <c r="B8" s="2"/>
      <c r="N8" s="2" t="s">
        <v>80</v>
      </c>
      <c r="P8" s="2" t="s">
        <v>115</v>
      </c>
    </row>
    <row r="9" spans="2:16" ht="12.75">
      <c r="B9" s="2"/>
      <c r="N9" s="2" t="s">
        <v>79</v>
      </c>
      <c r="P9" s="2" t="s">
        <v>109</v>
      </c>
    </row>
    <row r="10" spans="2:16" ht="13.5" thickBot="1">
      <c r="B10" s="3"/>
      <c r="N10" s="2" t="s">
        <v>78</v>
      </c>
      <c r="P10" s="26" t="s">
        <v>110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76</v>
      </c>
      <c r="P13" s="2" t="s">
        <v>112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113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108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2019-11-19T10:58:01Z</cp:lastPrinted>
  <dcterms:created xsi:type="dcterms:W3CDTF">2011-01-26T13:35:26Z</dcterms:created>
  <dcterms:modified xsi:type="dcterms:W3CDTF">2019-11-19T10:58:53Z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