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<sst xmlns="http://schemas.openxmlformats.org/spreadsheetml/2006/main" count="508" uniqueCount="262">
  <si>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</si>
  <si>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</si>
  <si>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</si>
  <si>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</si>
  <si>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</si>
  <si>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</si>
  <si>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</si>
  <si>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</si>
  <si>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</si>
  <si>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Иван</t>
  </si>
  <si>
    <t>Иванович</t>
  </si>
  <si>
    <t>Пример:</t>
  </si>
  <si>
    <t>Место проведения:</t>
  </si>
  <si>
    <t>Председатель жюри: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</si>
  <si>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</si>
  <si>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</si>
  <si>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</si>
  <si>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</si>
  <si>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г. Канск</t>
  </si>
  <si>
    <t>Математика</t>
  </si>
  <si>
    <t>Балл за 1й этап</t>
  </si>
  <si>
    <t>Полное название общеобразовательного учреждения по Уставу</t>
  </si>
  <si>
    <t>Викторович</t>
  </si>
  <si>
    <t>Сергеевич</t>
  </si>
  <si>
    <t>Витальевич</t>
  </si>
  <si>
    <t>Романович</t>
  </si>
  <si>
    <t>Александрович</t>
  </si>
  <si>
    <t>Андреев</t>
  </si>
  <si>
    <t>Андреевич</t>
  </si>
  <si>
    <t xml:space="preserve">Никита </t>
  </si>
  <si>
    <t>Игоревич</t>
  </si>
  <si>
    <t>Михайлович</t>
  </si>
  <si>
    <t xml:space="preserve">Максим </t>
  </si>
  <si>
    <t>Константинович</t>
  </si>
  <si>
    <t>Алексеевич</t>
  </si>
  <si>
    <t xml:space="preserve">Владислав </t>
  </si>
  <si>
    <t xml:space="preserve">Илья </t>
  </si>
  <si>
    <t>Евгеньевич</t>
  </si>
  <si>
    <t>Юрьевич</t>
  </si>
  <si>
    <t>Павлович</t>
  </si>
  <si>
    <t>Васильевич</t>
  </si>
  <si>
    <t xml:space="preserve">Коротких </t>
  </si>
  <si>
    <t xml:space="preserve">Англицкий </t>
  </si>
  <si>
    <t xml:space="preserve">Святослав </t>
  </si>
  <si>
    <t>Денисович</t>
  </si>
  <si>
    <t>Артёмович</t>
  </si>
  <si>
    <t xml:space="preserve">Павел </t>
  </si>
  <si>
    <t>Николаевич</t>
  </si>
  <si>
    <t xml:space="preserve">Иванов </t>
  </si>
  <si>
    <t xml:space="preserve">Виталий </t>
  </si>
  <si>
    <t>Олегович</t>
  </si>
  <si>
    <t xml:space="preserve">Колпаков </t>
  </si>
  <si>
    <t>Романовна</t>
  </si>
  <si>
    <t>Владимировна</t>
  </si>
  <si>
    <t>Артемовна</t>
  </si>
  <si>
    <t>Александр</t>
  </si>
  <si>
    <t xml:space="preserve">Полина </t>
  </si>
  <si>
    <t>Денисовна</t>
  </si>
  <si>
    <t xml:space="preserve">Анастасия </t>
  </si>
  <si>
    <t>Алексеевна</t>
  </si>
  <si>
    <t>Сергеевна</t>
  </si>
  <si>
    <t>Юрьевна</t>
  </si>
  <si>
    <t xml:space="preserve">Дарья </t>
  </si>
  <si>
    <t>Витальевна</t>
  </si>
  <si>
    <t>Михайловна</t>
  </si>
  <si>
    <t>Дмитриевна</t>
  </si>
  <si>
    <t>Евгеньевна</t>
  </si>
  <si>
    <t>Андреевна</t>
  </si>
  <si>
    <t>Александровна</t>
  </si>
  <si>
    <t>Викторовна</t>
  </si>
  <si>
    <t>Русланович</t>
  </si>
  <si>
    <t>Полина</t>
  </si>
  <si>
    <t>Павел</t>
  </si>
  <si>
    <t xml:space="preserve">Александра </t>
  </si>
  <si>
    <t>Юлия</t>
  </si>
  <si>
    <t xml:space="preserve">Виктория </t>
  </si>
  <si>
    <t>Максимовна</t>
  </si>
  <si>
    <t>Николаевна</t>
  </si>
  <si>
    <t>Владимир</t>
  </si>
  <si>
    <t>Степан</t>
  </si>
  <si>
    <t xml:space="preserve">Симакина </t>
  </si>
  <si>
    <t xml:space="preserve">Латышев </t>
  </si>
  <si>
    <t xml:space="preserve">Артём  </t>
  </si>
  <si>
    <t xml:space="preserve">Сердитов </t>
  </si>
  <si>
    <t xml:space="preserve">Толкачёва </t>
  </si>
  <si>
    <t>Кокшарова</t>
  </si>
  <si>
    <t xml:space="preserve">Михеева </t>
  </si>
  <si>
    <t>Павловна</t>
  </si>
  <si>
    <t>Вячеслав</t>
  </si>
  <si>
    <t>Кирилл</t>
  </si>
  <si>
    <t>Никита</t>
  </si>
  <si>
    <t>Семен</t>
  </si>
  <si>
    <t>Ксения</t>
  </si>
  <si>
    <t>Михаил</t>
  </si>
  <si>
    <t>Милена</t>
  </si>
  <si>
    <t>Елизавета</t>
  </si>
  <si>
    <t>Владислав</t>
  </si>
  <si>
    <t>Софья</t>
  </si>
  <si>
    <t>Анастасия</t>
  </si>
  <si>
    <t>Ульяна</t>
  </si>
  <si>
    <t>Роман</t>
  </si>
  <si>
    <t>Ольга</t>
  </si>
  <si>
    <t>Маргарита</t>
  </si>
  <si>
    <t>Арина</t>
  </si>
  <si>
    <t>Рогов</t>
  </si>
  <si>
    <t>Дмитрий</t>
  </si>
  <si>
    <t>Екатерина</t>
  </si>
  <si>
    <t>Красько</t>
  </si>
  <si>
    <t>Илья</t>
  </si>
  <si>
    <t>Виктория</t>
  </si>
  <si>
    <t>Вадим</t>
  </si>
  <si>
    <t>Олег</t>
  </si>
  <si>
    <t>Валерия</t>
  </si>
  <si>
    <t>Данил</t>
  </si>
  <si>
    <t>Данила</t>
  </si>
  <si>
    <t>Алексей</t>
  </si>
  <si>
    <t>Анисимова</t>
  </si>
  <si>
    <t>Артём</t>
  </si>
  <si>
    <t>Зайцев</t>
  </si>
  <si>
    <t>Руслан</t>
  </si>
  <si>
    <t>Тимофей</t>
  </si>
  <si>
    <t>Мария</t>
  </si>
  <si>
    <t>Сергей</t>
  </si>
  <si>
    <t>Борисовна</t>
  </si>
  <si>
    <t>Андреева</t>
  </si>
  <si>
    <t>МБОУ ООШ № 22</t>
  </si>
  <si>
    <t>Богдан</t>
  </si>
  <si>
    <t>Глеб</t>
  </si>
  <si>
    <t>Желонкин</t>
  </si>
  <si>
    <t>Верин</t>
  </si>
  <si>
    <t>Кремер</t>
  </si>
  <si>
    <t>Лапо</t>
  </si>
  <si>
    <t>Анна</t>
  </si>
  <si>
    <t>Наталья</t>
  </si>
  <si>
    <t>МАОУ "Гимназия №1" г. Канска</t>
  </si>
  <si>
    <t xml:space="preserve">Острый </t>
  </si>
  <si>
    <t xml:space="preserve"> Вадимович </t>
  </si>
  <si>
    <t>МАОУ "Гимназия №1" г. Канск</t>
  </si>
  <si>
    <t xml:space="preserve">Адамцева </t>
  </si>
  <si>
    <t>Гарбарчук</t>
  </si>
  <si>
    <t>Лина</t>
  </si>
  <si>
    <t xml:space="preserve">Горбатенко </t>
  </si>
  <si>
    <t>Авсиевич</t>
  </si>
  <si>
    <t>Васюкович</t>
  </si>
  <si>
    <t>Усик</t>
  </si>
  <si>
    <t>Станислав</t>
  </si>
  <si>
    <t>Клим</t>
  </si>
  <si>
    <t>Ляшкевич</t>
  </si>
  <si>
    <t>Шишова</t>
  </si>
  <si>
    <t>Лобань</t>
  </si>
  <si>
    <t>Гультяев</t>
  </si>
  <si>
    <t>Грязин</t>
  </si>
  <si>
    <t>Сансызбаев</t>
  </si>
  <si>
    <t>Нуртилек</t>
  </si>
  <si>
    <t>Эрнисович</t>
  </si>
  <si>
    <t>Яковченко</t>
  </si>
  <si>
    <t>Алексиевич</t>
  </si>
  <si>
    <t>Трубчик</t>
  </si>
  <si>
    <t>Марк</t>
  </si>
  <si>
    <t>Алакорцян</t>
  </si>
  <si>
    <t>Десятова</t>
  </si>
  <si>
    <t>Садовникова</t>
  </si>
  <si>
    <t xml:space="preserve">Денисов </t>
  </si>
  <si>
    <t xml:space="preserve">Братчиков </t>
  </si>
  <si>
    <t>Вознюк</t>
  </si>
  <si>
    <t>Захар</t>
  </si>
  <si>
    <t>Новрузов</t>
  </si>
  <si>
    <t>Рафиг</t>
  </si>
  <si>
    <t>Афизович</t>
  </si>
  <si>
    <t>Михеева</t>
  </si>
  <si>
    <t>МАОУ лицей № 1 г. Канска</t>
  </si>
  <si>
    <t>Трофимова</t>
  </si>
  <si>
    <t>Горкунова</t>
  </si>
  <si>
    <t>Блинов</t>
  </si>
  <si>
    <t>Артемий</t>
  </si>
  <si>
    <t>Дегилевич</t>
  </si>
  <si>
    <t>Ника</t>
  </si>
  <si>
    <t>Коршакевич</t>
  </si>
  <si>
    <t>Халиков</t>
  </si>
  <si>
    <t>Григорьев</t>
  </si>
  <si>
    <t>Гасснер</t>
  </si>
  <si>
    <t>Лалетин</t>
  </si>
  <si>
    <t>Дешкович</t>
  </si>
  <si>
    <t>Сухотин</t>
  </si>
  <si>
    <t>Политик</t>
  </si>
  <si>
    <t>Лимонов</t>
  </si>
  <si>
    <t>Орошонок</t>
  </si>
  <si>
    <t>Ямщиков</t>
  </si>
  <si>
    <t>Иннокентий</t>
  </si>
  <si>
    <t>Маярчук</t>
  </si>
  <si>
    <t>Подшивалов</t>
  </si>
  <si>
    <t>Лукина</t>
  </si>
  <si>
    <t>Весте</t>
  </si>
  <si>
    <t>Георгиевич</t>
  </si>
  <si>
    <t xml:space="preserve">Осипович </t>
  </si>
  <si>
    <t xml:space="preserve">Сухаренко </t>
  </si>
  <si>
    <t xml:space="preserve">Ева </t>
  </si>
  <si>
    <t xml:space="preserve">Нестреляева </t>
  </si>
  <si>
    <t xml:space="preserve">Слободчикова </t>
  </si>
  <si>
    <t xml:space="preserve">Наджафова </t>
  </si>
  <si>
    <t xml:space="preserve">Лейла </t>
  </si>
  <si>
    <t>Эльшадовна</t>
  </si>
  <si>
    <t>Куликова</t>
  </si>
  <si>
    <t>Юносова</t>
  </si>
  <si>
    <t>Парамонова</t>
  </si>
  <si>
    <t xml:space="preserve">Девятов </t>
  </si>
  <si>
    <t xml:space="preserve">Шалькова  </t>
  </si>
  <si>
    <t xml:space="preserve">Кривенкова </t>
  </si>
  <si>
    <t>Витман</t>
  </si>
  <si>
    <t>Пичуев</t>
  </si>
  <si>
    <t>Емельянов</t>
  </si>
  <si>
    <t>Комендровский</t>
  </si>
  <si>
    <t>Гаврилишин</t>
  </si>
  <si>
    <t>Соковикова</t>
  </si>
  <si>
    <t>Тисецкая</t>
  </si>
  <si>
    <t>Мавроди</t>
  </si>
  <si>
    <t>Першина</t>
  </si>
  <si>
    <t>Костромитинова</t>
  </si>
  <si>
    <t>Шерстнёва</t>
  </si>
  <si>
    <t>КГБОУ "Канский морской кадетский корпус"</t>
  </si>
  <si>
    <t>МБОУ СОШ №2 г.Канска</t>
  </si>
  <si>
    <t>МАОУ гимназия №4 г.Канска</t>
  </si>
  <si>
    <t>МБОУ СОШ №3 г.Канска</t>
  </si>
  <si>
    <t>МБОУ СОШ № 7 г.Канска</t>
  </si>
  <si>
    <t>МБОУ СОШ №11</t>
  </si>
  <si>
    <t>МБОУ СОШ №15 г.Канска</t>
  </si>
  <si>
    <t>МБОУ ООШ № 20 г.Канска</t>
  </si>
  <si>
    <t>МБОУ СОШ №21 г.Канска</t>
  </si>
  <si>
    <t>МБОУ СОШ №6 г.Канска</t>
  </si>
  <si>
    <t>МБОУ СОШ №7 г.Канска</t>
  </si>
  <si>
    <t>Кривовяз Л.А.</t>
  </si>
  <si>
    <t>МБОУ СОШ №18 г.Канска</t>
  </si>
  <si>
    <t>Белясов</t>
  </si>
  <si>
    <t>Архип</t>
  </si>
  <si>
    <t>Гринченко</t>
  </si>
  <si>
    <t>Ренат</t>
  </si>
  <si>
    <t>Эльдарович</t>
  </si>
  <si>
    <t>МБОУ СОШ №19 г.Канска</t>
  </si>
  <si>
    <t>Мартыщук</t>
  </si>
  <si>
    <t>Романькова</t>
  </si>
  <si>
    <t>Олеговна</t>
  </si>
  <si>
    <t>Ластовкин</t>
  </si>
  <si>
    <t>Арсений</t>
  </si>
  <si>
    <t>Тип диплома</t>
  </si>
  <si>
    <t>Участник</t>
  </si>
  <si>
    <t>7-11 кл. - 42 б.</t>
  </si>
  <si>
    <t>Председатель жюри Кривовяз Л.А.</t>
  </si>
  <si>
    <t xml:space="preserve">Члены жюри </t>
  </si>
  <si>
    <t>Батьянова В.Я.</t>
  </si>
  <si>
    <t>Баратевич Т.С.</t>
  </si>
  <si>
    <t>Власова Н.Е.</t>
  </si>
  <si>
    <t>Головкова В.С.</t>
  </si>
  <si>
    <t>Иве Н.В.</t>
  </si>
  <si>
    <t>Кириенко Ю.С.</t>
  </si>
  <si>
    <t>Кузнецов А.А.</t>
  </si>
  <si>
    <t>Романькова Е.А.</t>
  </si>
  <si>
    <t>Семенова О.Н.</t>
  </si>
  <si>
    <t>Трофимова И.Н.</t>
  </si>
  <si>
    <t>Шкаруба Т.М.</t>
  </si>
  <si>
    <t>Победитель</t>
  </si>
  <si>
    <t>Призер</t>
  </si>
  <si>
    <t>Название общеобразовательного заведения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</si>
</sst>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\.mm\.yyyy"/>
    <numFmt numFmtId="196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1" fillId="0" borderId="0" xfId="55" applyFont="1" applyFill="1" applyAlignment="1">
      <alignment horizontal="right"/>
      <protection/>
    </xf>
    <xf numFmtId="14" fontId="0" fillId="0" borderId="17" xfId="0" applyNumberForma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21" fillId="0" borderId="17" xfId="0" applyFont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8" xfId="54" applyFont="1" applyFill="1" applyBorder="1" applyAlignment="1">
      <alignment horizontal="left" vertical="center"/>
      <protection/>
    </xf>
    <xf numFmtId="2" fontId="0" fillId="24" borderId="18" xfId="0" applyNumberFormat="1" applyFont="1" applyFill="1" applyBorder="1" applyAlignment="1">
      <alignment horizontal="left" vertical="top"/>
    </xf>
    <xf numFmtId="0" fontId="0" fillId="24" borderId="18" xfId="0" applyFont="1" applyFill="1" applyBorder="1" applyAlignment="1">
      <alignment/>
    </xf>
    <xf numFmtId="49" fontId="0" fillId="24" borderId="18" xfId="0" applyNumberFormat="1" applyFont="1" applyFill="1" applyBorder="1" applyAlignment="1">
      <alignment horizontal="left"/>
    </xf>
    <xf numFmtId="0" fontId="0" fillId="24" borderId="18" xfId="0" applyFont="1" applyFill="1" applyBorder="1" applyAlignment="1">
      <alignment horizontal="left" vertical="top"/>
    </xf>
    <xf numFmtId="0" fontId="0" fillId="24" borderId="18" xfId="0" applyFont="1" applyFill="1" applyBorder="1" applyAlignment="1">
      <alignment vertical="center" wrapText="1"/>
    </xf>
    <xf numFmtId="0" fontId="0" fillId="24" borderId="18" xfId="54" applyFont="1" applyFill="1" applyBorder="1" applyAlignment="1">
      <alignment vertical="center"/>
      <protection/>
    </xf>
    <xf numFmtId="0" fontId="25" fillId="24" borderId="18" xfId="0" applyFont="1" applyFill="1" applyBorder="1" applyAlignment="1">
      <alignment horizontal="left"/>
    </xf>
    <xf numFmtId="0" fontId="26" fillId="24" borderId="18" xfId="0" applyFont="1" applyFill="1" applyBorder="1" applyAlignment="1">
      <alignment horizontal="left" vertical="top"/>
    </xf>
    <xf numFmtId="0" fontId="24" fillId="24" borderId="18" xfId="0" applyNumberFormat="1" applyFont="1" applyFill="1" applyBorder="1" applyAlignment="1" applyProtection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showGridLines="0" tabSelected="1" zoomScale="130" zoomScaleNormal="130" zoomScalePageLayoutView="0" workbookViewId="0" topLeftCell="A1">
      <pane ySplit="11" topLeftCell="A65" activePane="bottomLeft" state="frozen"/>
      <selection pane="topLeft" activeCell="A1" sqref="A1"/>
      <selection pane="bottomLeft" activeCell="D107" sqref="D107"/>
    </sheetView>
  </sheetViews>
  <sheetFormatPr defaultColWidth="9.00390625" defaultRowHeight="12.75"/>
  <cols>
    <col min="1" max="1" width="6.25390625" style="0" customWidth="1"/>
    <col min="2" max="2" width="17.75390625" style="0" customWidth="1"/>
    <col min="3" max="3" width="16.125" style="0" customWidth="1"/>
    <col min="4" max="4" width="16.625" style="0" customWidth="1"/>
    <col min="5" max="5" width="40.00390625" style="0" customWidth="1"/>
    <col min="6" max="6" width="10.375" style="0" customWidth="1"/>
    <col min="7" max="7" width="8.875" style="0" customWidth="1"/>
    <col min="8" max="8" width="11.875" style="0" customWidth="1"/>
  </cols>
  <sheetData>
    <row r="1" spans="2:3" ht="15">
      <c r="B1" s="1" t="s">
        <v>5</v>
      </c>
      <c r="C1" t="s">
        <v>18</v>
      </c>
    </row>
    <row r="2" spans="2:3" ht="13.5" customHeight="1">
      <c r="B2" s="1" t="s">
        <v>4</v>
      </c>
      <c r="C2" t="s">
        <v>19</v>
      </c>
    </row>
    <row r="3" spans="2:3" ht="15.75" hidden="1" thickBot="1">
      <c r="B3" s="1" t="s">
        <v>6</v>
      </c>
      <c r="C3" s="17" t="s">
        <v>16</v>
      </c>
    </row>
    <row r="4" spans="2:3" ht="15.75" hidden="1" thickBot="1">
      <c r="B4" s="15" t="s">
        <v>12</v>
      </c>
      <c r="C4" t="s">
        <v>15</v>
      </c>
    </row>
    <row r="5" spans="2:3" ht="15.75" hidden="1" thickBot="1">
      <c r="B5" s="15" t="s">
        <v>13</v>
      </c>
      <c r="C5" t="s">
        <v>14</v>
      </c>
    </row>
    <row r="6" spans="1:5" ht="15" customHeight="1" hidden="1" thickBot="1">
      <c r="A6" s="16" t="s">
        <v>11</v>
      </c>
      <c r="C6" s="31" t="s">
        <v>17</v>
      </c>
      <c r="D6" s="31"/>
      <c r="E6" s="31"/>
    </row>
    <row r="7" spans="1:5" ht="15" customHeight="1">
      <c r="A7" s="16"/>
      <c r="B7" s="25" t="s">
        <v>6</v>
      </c>
      <c r="C7" s="27">
        <v>43802</v>
      </c>
      <c r="D7" s="28"/>
      <c r="E7" s="28"/>
    </row>
    <row r="8" spans="1:7" ht="15" customHeight="1">
      <c r="A8" s="16"/>
      <c r="B8" s="25" t="s">
        <v>12</v>
      </c>
      <c r="C8" s="29" t="s">
        <v>231</v>
      </c>
      <c r="D8" s="28"/>
      <c r="E8" s="28"/>
      <c r="F8" s="4"/>
      <c r="G8" s="4"/>
    </row>
    <row r="9" spans="1:5" ht="15" customHeight="1" thickBot="1">
      <c r="A9" s="16"/>
      <c r="B9" s="25" t="s">
        <v>13</v>
      </c>
      <c r="C9" s="26" t="s">
        <v>230</v>
      </c>
      <c r="D9" s="24"/>
      <c r="E9" s="24"/>
    </row>
    <row r="10" spans="1:8" s="11" customFormat="1" ht="29.25" customHeight="1" thickBot="1">
      <c r="A10" s="13">
        <v>1</v>
      </c>
      <c r="B10" s="12" t="s">
        <v>8</v>
      </c>
      <c r="C10" s="10" t="s">
        <v>9</v>
      </c>
      <c r="D10" s="10" t="s">
        <v>10</v>
      </c>
      <c r="E10" s="10" t="s">
        <v>261</v>
      </c>
      <c r="F10" s="10">
        <v>10</v>
      </c>
      <c r="G10" s="30" t="s">
        <v>245</v>
      </c>
      <c r="H10" s="22"/>
    </row>
    <row r="11" spans="1:8" ht="45">
      <c r="A11" s="18" t="s">
        <v>7</v>
      </c>
      <c r="B11" s="19" t="s">
        <v>0</v>
      </c>
      <c r="C11" s="19" t="s">
        <v>1</v>
      </c>
      <c r="D11" s="19" t="s">
        <v>2</v>
      </c>
      <c r="E11" s="20" t="s">
        <v>21</v>
      </c>
      <c r="F11" s="20" t="s">
        <v>3</v>
      </c>
      <c r="G11" s="20" t="s">
        <v>20</v>
      </c>
      <c r="H11" s="20" t="s">
        <v>243</v>
      </c>
    </row>
    <row r="12" spans="1:8" ht="12.75">
      <c r="A12" s="32">
        <v>1</v>
      </c>
      <c r="B12" s="32" t="s">
        <v>173</v>
      </c>
      <c r="C12" s="33" t="s">
        <v>174</v>
      </c>
      <c r="D12" s="33" t="s">
        <v>37</v>
      </c>
      <c r="E12" s="32" t="s">
        <v>170</v>
      </c>
      <c r="F12" s="32">
        <v>7</v>
      </c>
      <c r="G12" s="32">
        <v>33</v>
      </c>
      <c r="H12" s="34" t="s">
        <v>259</v>
      </c>
    </row>
    <row r="13" spans="1:8" ht="12.75">
      <c r="A13" s="32">
        <v>2</v>
      </c>
      <c r="B13" s="32" t="s">
        <v>172</v>
      </c>
      <c r="C13" s="33" t="s">
        <v>176</v>
      </c>
      <c r="D13" s="33" t="s">
        <v>61</v>
      </c>
      <c r="E13" s="32" t="s">
        <v>170</v>
      </c>
      <c r="F13" s="32">
        <v>7</v>
      </c>
      <c r="G13" s="32">
        <v>32</v>
      </c>
      <c r="H13" s="34" t="s">
        <v>260</v>
      </c>
    </row>
    <row r="14" spans="1:8" ht="12.75">
      <c r="A14" s="32">
        <v>3</v>
      </c>
      <c r="B14" s="35" t="s">
        <v>151</v>
      </c>
      <c r="C14" s="35" t="s">
        <v>89</v>
      </c>
      <c r="D14" s="35" t="s">
        <v>30</v>
      </c>
      <c r="E14" s="32" t="s">
        <v>221</v>
      </c>
      <c r="F14" s="32">
        <v>7</v>
      </c>
      <c r="G14" s="32">
        <v>25</v>
      </c>
      <c r="H14" s="34" t="s">
        <v>260</v>
      </c>
    </row>
    <row r="15" spans="1:8" ht="12.75">
      <c r="A15" s="32">
        <v>4</v>
      </c>
      <c r="B15" s="35" t="s">
        <v>147</v>
      </c>
      <c r="C15" s="35" t="s">
        <v>93</v>
      </c>
      <c r="D15" s="35" t="s">
        <v>33</v>
      </c>
      <c r="E15" s="32" t="s">
        <v>221</v>
      </c>
      <c r="F15" s="32">
        <v>7</v>
      </c>
      <c r="G15" s="32">
        <v>22</v>
      </c>
      <c r="H15" s="34" t="s">
        <v>260</v>
      </c>
    </row>
    <row r="16" spans="1:8" ht="12.75">
      <c r="A16" s="32">
        <v>5</v>
      </c>
      <c r="B16" s="32" t="s">
        <v>177</v>
      </c>
      <c r="C16" s="36" t="s">
        <v>117</v>
      </c>
      <c r="D16" s="36" t="s">
        <v>38</v>
      </c>
      <c r="E16" s="32" t="s">
        <v>170</v>
      </c>
      <c r="F16" s="32">
        <v>7</v>
      </c>
      <c r="G16" s="32">
        <v>21</v>
      </c>
      <c r="H16" s="34" t="s">
        <v>260</v>
      </c>
    </row>
    <row r="17" spans="1:8" ht="12.75">
      <c r="A17" s="32">
        <v>6</v>
      </c>
      <c r="B17" s="35" t="s">
        <v>194</v>
      </c>
      <c r="C17" s="35" t="s">
        <v>56</v>
      </c>
      <c r="D17" s="35" t="s">
        <v>65</v>
      </c>
      <c r="E17" s="32" t="s">
        <v>222</v>
      </c>
      <c r="F17" s="32">
        <v>7</v>
      </c>
      <c r="G17" s="32">
        <v>20</v>
      </c>
      <c r="H17" s="34" t="s">
        <v>244</v>
      </c>
    </row>
    <row r="18" spans="1:8" ht="12.75">
      <c r="A18" s="32">
        <v>7</v>
      </c>
      <c r="B18" s="36" t="s">
        <v>241</v>
      </c>
      <c r="C18" s="36" t="s">
        <v>242</v>
      </c>
      <c r="D18" s="36" t="s">
        <v>37</v>
      </c>
      <c r="E18" s="32" t="s">
        <v>221</v>
      </c>
      <c r="F18" s="32">
        <v>7</v>
      </c>
      <c r="G18" s="32">
        <v>19</v>
      </c>
      <c r="H18" s="34" t="s">
        <v>244</v>
      </c>
    </row>
    <row r="19" spans="1:8" ht="12.75">
      <c r="A19" s="32">
        <v>8</v>
      </c>
      <c r="B19" s="35" t="s">
        <v>152</v>
      </c>
      <c r="C19" s="35" t="s">
        <v>153</v>
      </c>
      <c r="D19" s="35" t="s">
        <v>154</v>
      </c>
      <c r="E19" s="32" t="s">
        <v>221</v>
      </c>
      <c r="F19" s="32">
        <v>7</v>
      </c>
      <c r="G19" s="32">
        <v>19</v>
      </c>
      <c r="H19" s="34" t="s">
        <v>244</v>
      </c>
    </row>
    <row r="20" spans="1:8" ht="12.75">
      <c r="A20" s="32">
        <v>9</v>
      </c>
      <c r="B20" s="36" t="s">
        <v>107</v>
      </c>
      <c r="C20" s="36" t="s">
        <v>9</v>
      </c>
      <c r="D20" s="36" t="s">
        <v>23</v>
      </c>
      <c r="E20" s="32" t="s">
        <v>221</v>
      </c>
      <c r="F20" s="32">
        <v>7</v>
      </c>
      <c r="G20" s="32">
        <v>18</v>
      </c>
      <c r="H20" s="34" t="s">
        <v>244</v>
      </c>
    </row>
    <row r="21" spans="1:8" ht="12.75">
      <c r="A21" s="32">
        <v>10</v>
      </c>
      <c r="B21" s="37" t="s">
        <v>42</v>
      </c>
      <c r="C21" s="37" t="s">
        <v>43</v>
      </c>
      <c r="D21" s="37" t="s">
        <v>10</v>
      </c>
      <c r="E21" s="37" t="s">
        <v>219</v>
      </c>
      <c r="F21" s="37">
        <v>7</v>
      </c>
      <c r="G21" s="37">
        <v>17</v>
      </c>
      <c r="H21" s="34" t="s">
        <v>244</v>
      </c>
    </row>
    <row r="22" spans="1:8" ht="12.75">
      <c r="A22" s="32">
        <v>11</v>
      </c>
      <c r="B22" s="32" t="s">
        <v>175</v>
      </c>
      <c r="C22" s="33" t="s">
        <v>108</v>
      </c>
      <c r="D22" s="33" t="s">
        <v>37</v>
      </c>
      <c r="E22" s="32" t="s">
        <v>170</v>
      </c>
      <c r="F22" s="32">
        <v>7</v>
      </c>
      <c r="G22" s="32">
        <v>16</v>
      </c>
      <c r="H22" s="34" t="s">
        <v>244</v>
      </c>
    </row>
    <row r="23" spans="1:8" ht="12.75">
      <c r="A23" s="32">
        <v>12</v>
      </c>
      <c r="B23" s="35" t="s">
        <v>148</v>
      </c>
      <c r="C23" s="35" t="s">
        <v>112</v>
      </c>
      <c r="D23" s="35" t="s">
        <v>87</v>
      </c>
      <c r="E23" s="32" t="s">
        <v>221</v>
      </c>
      <c r="F23" s="32">
        <v>7</v>
      </c>
      <c r="G23" s="32">
        <v>16</v>
      </c>
      <c r="H23" s="34" t="s">
        <v>244</v>
      </c>
    </row>
    <row r="24" spans="1:8" ht="12.75">
      <c r="A24" s="32">
        <v>13</v>
      </c>
      <c r="B24" s="37" t="s">
        <v>41</v>
      </c>
      <c r="C24" s="37" t="s">
        <v>32</v>
      </c>
      <c r="D24" s="37" t="s">
        <v>37</v>
      </c>
      <c r="E24" s="37" t="s">
        <v>219</v>
      </c>
      <c r="F24" s="37">
        <v>7</v>
      </c>
      <c r="G24" s="37">
        <v>15</v>
      </c>
      <c r="H24" s="34" t="s">
        <v>244</v>
      </c>
    </row>
    <row r="25" spans="1:8" ht="12.75">
      <c r="A25" s="32">
        <v>14</v>
      </c>
      <c r="B25" s="32" t="s">
        <v>161</v>
      </c>
      <c r="C25" s="36" t="s">
        <v>94</v>
      </c>
      <c r="D25" s="36" t="s">
        <v>59</v>
      </c>
      <c r="E25" s="32" t="s">
        <v>170</v>
      </c>
      <c r="F25" s="32">
        <v>7</v>
      </c>
      <c r="G25" s="32">
        <v>14</v>
      </c>
      <c r="H25" s="34" t="s">
        <v>244</v>
      </c>
    </row>
    <row r="26" spans="1:8" ht="12.75">
      <c r="A26" s="32">
        <v>15</v>
      </c>
      <c r="B26" s="32" t="s">
        <v>178</v>
      </c>
      <c r="C26" s="36" t="s">
        <v>89</v>
      </c>
      <c r="D26" s="36" t="s">
        <v>26</v>
      </c>
      <c r="E26" s="32" t="s">
        <v>170</v>
      </c>
      <c r="F26" s="32">
        <v>7</v>
      </c>
      <c r="G26" s="32">
        <v>14</v>
      </c>
      <c r="H26" s="34" t="s">
        <v>244</v>
      </c>
    </row>
    <row r="27" spans="1:8" ht="12.75">
      <c r="A27" s="32">
        <v>16</v>
      </c>
      <c r="B27" s="36" t="s">
        <v>217</v>
      </c>
      <c r="C27" s="36" t="s">
        <v>98</v>
      </c>
      <c r="D27" s="36" t="s">
        <v>68</v>
      </c>
      <c r="E27" s="32" t="s">
        <v>227</v>
      </c>
      <c r="F27" s="32">
        <v>7</v>
      </c>
      <c r="G27" s="32">
        <v>13</v>
      </c>
      <c r="H27" s="34" t="s">
        <v>244</v>
      </c>
    </row>
    <row r="28" spans="1:8" ht="12.75">
      <c r="A28" s="32">
        <v>17</v>
      </c>
      <c r="B28" s="36" t="s">
        <v>218</v>
      </c>
      <c r="C28" s="36" t="s">
        <v>112</v>
      </c>
      <c r="D28" s="36" t="s">
        <v>68</v>
      </c>
      <c r="E28" s="32" t="s">
        <v>227</v>
      </c>
      <c r="F28" s="32">
        <v>7</v>
      </c>
      <c r="G28" s="32">
        <v>10</v>
      </c>
      <c r="H28" s="34" t="s">
        <v>244</v>
      </c>
    </row>
    <row r="29" spans="1:8" ht="12.75">
      <c r="A29" s="32">
        <v>18</v>
      </c>
      <c r="B29" s="32" t="s">
        <v>179</v>
      </c>
      <c r="C29" s="33" t="s">
        <v>119</v>
      </c>
      <c r="D29" s="33" t="s">
        <v>34</v>
      </c>
      <c r="E29" s="32" t="s">
        <v>170</v>
      </c>
      <c r="F29" s="32">
        <v>7</v>
      </c>
      <c r="G29" s="32">
        <v>8</v>
      </c>
      <c r="H29" s="34" t="s">
        <v>244</v>
      </c>
    </row>
    <row r="30" spans="1:8" ht="12.75">
      <c r="A30" s="32">
        <v>19</v>
      </c>
      <c r="B30" s="35" t="s">
        <v>150</v>
      </c>
      <c r="C30" s="35" t="s">
        <v>108</v>
      </c>
      <c r="D30" s="35" t="s">
        <v>44</v>
      </c>
      <c r="E30" s="32" t="s">
        <v>221</v>
      </c>
      <c r="F30" s="32">
        <v>7</v>
      </c>
      <c r="G30" s="32">
        <v>8</v>
      </c>
      <c r="H30" s="34" t="s">
        <v>244</v>
      </c>
    </row>
    <row r="31" spans="1:8" ht="12.75">
      <c r="A31" s="32">
        <v>20</v>
      </c>
      <c r="B31" s="35" t="s">
        <v>149</v>
      </c>
      <c r="C31" s="35" t="s">
        <v>103</v>
      </c>
      <c r="D31" s="35" t="s">
        <v>59</v>
      </c>
      <c r="E31" s="32" t="s">
        <v>221</v>
      </c>
      <c r="F31" s="32">
        <v>7</v>
      </c>
      <c r="G31" s="32">
        <v>8</v>
      </c>
      <c r="H31" s="34" t="s">
        <v>244</v>
      </c>
    </row>
    <row r="32" spans="1:8" ht="12.75">
      <c r="A32" s="32">
        <v>21</v>
      </c>
      <c r="B32" s="36" t="s">
        <v>204</v>
      </c>
      <c r="C32" s="36" t="s">
        <v>112</v>
      </c>
      <c r="D32" s="36" t="s">
        <v>68</v>
      </c>
      <c r="E32" s="32" t="s">
        <v>224</v>
      </c>
      <c r="F32" s="32">
        <v>7</v>
      </c>
      <c r="G32" s="32">
        <v>8</v>
      </c>
      <c r="H32" s="34" t="s">
        <v>244</v>
      </c>
    </row>
    <row r="33" spans="1:8" ht="12.75">
      <c r="A33" s="32">
        <v>22</v>
      </c>
      <c r="B33" s="36" t="s">
        <v>129</v>
      </c>
      <c r="C33" s="36" t="s">
        <v>96</v>
      </c>
      <c r="D33" s="36" t="s">
        <v>22</v>
      </c>
      <c r="E33" s="32" t="s">
        <v>125</v>
      </c>
      <c r="F33" s="32">
        <v>7</v>
      </c>
      <c r="G33" s="32">
        <v>7</v>
      </c>
      <c r="H33" s="34" t="s">
        <v>244</v>
      </c>
    </row>
    <row r="34" spans="1:8" ht="12.75">
      <c r="A34" s="32">
        <v>23</v>
      </c>
      <c r="B34" s="36" t="s">
        <v>130</v>
      </c>
      <c r="C34" s="36" t="s">
        <v>120</v>
      </c>
      <c r="D34" s="36" t="s">
        <v>38</v>
      </c>
      <c r="E34" s="32" t="s">
        <v>125</v>
      </c>
      <c r="F34" s="32">
        <v>7</v>
      </c>
      <c r="G34" s="32">
        <v>7</v>
      </c>
      <c r="H34" s="34" t="s">
        <v>244</v>
      </c>
    </row>
    <row r="35" spans="1:8" ht="12.75">
      <c r="A35" s="32">
        <v>24</v>
      </c>
      <c r="B35" s="36" t="s">
        <v>202</v>
      </c>
      <c r="C35" s="36" t="s">
        <v>133</v>
      </c>
      <c r="D35" s="36" t="s">
        <v>68</v>
      </c>
      <c r="E35" s="32" t="s">
        <v>223</v>
      </c>
      <c r="F35" s="32">
        <v>7</v>
      </c>
      <c r="G35" s="32">
        <v>7</v>
      </c>
      <c r="H35" s="34" t="s">
        <v>244</v>
      </c>
    </row>
    <row r="36" spans="1:8" ht="12.75">
      <c r="A36" s="32">
        <v>25</v>
      </c>
      <c r="B36" s="35" t="s">
        <v>124</v>
      </c>
      <c r="C36" s="35" t="s">
        <v>99</v>
      </c>
      <c r="D36" s="35" t="s">
        <v>69</v>
      </c>
      <c r="E36" s="32" t="s">
        <v>221</v>
      </c>
      <c r="F36" s="32">
        <v>7</v>
      </c>
      <c r="G36" s="32">
        <v>6</v>
      </c>
      <c r="H36" s="34" t="s">
        <v>244</v>
      </c>
    </row>
    <row r="37" spans="1:8" ht="12.75">
      <c r="A37" s="32">
        <v>26</v>
      </c>
      <c r="B37" s="36" t="s">
        <v>118</v>
      </c>
      <c r="C37" s="36" t="s">
        <v>111</v>
      </c>
      <c r="D37" s="36" t="s">
        <v>34</v>
      </c>
      <c r="E37" s="32" t="s">
        <v>226</v>
      </c>
      <c r="F37" s="32">
        <v>7</v>
      </c>
      <c r="G37" s="32">
        <v>5</v>
      </c>
      <c r="H37" s="34" t="s">
        <v>244</v>
      </c>
    </row>
    <row r="38" spans="1:8" ht="12.75">
      <c r="A38" s="32">
        <v>1</v>
      </c>
      <c r="B38" s="35" t="s">
        <v>171</v>
      </c>
      <c r="C38" s="36" t="s">
        <v>71</v>
      </c>
      <c r="D38" s="36" t="s">
        <v>87</v>
      </c>
      <c r="E38" s="32" t="s">
        <v>170</v>
      </c>
      <c r="F38" s="32">
        <v>8</v>
      </c>
      <c r="G38" s="32">
        <v>14</v>
      </c>
      <c r="H38" s="34" t="s">
        <v>260</v>
      </c>
    </row>
    <row r="39" spans="1:8" ht="12.75">
      <c r="A39" s="32">
        <v>2</v>
      </c>
      <c r="B39" s="38" t="s">
        <v>156</v>
      </c>
      <c r="C39" s="36" t="s">
        <v>55</v>
      </c>
      <c r="D39" s="36" t="s">
        <v>45</v>
      </c>
      <c r="E39" s="32" t="s">
        <v>221</v>
      </c>
      <c r="F39" s="32">
        <v>8</v>
      </c>
      <c r="G39" s="32">
        <v>11</v>
      </c>
      <c r="H39" s="34" t="s">
        <v>260</v>
      </c>
    </row>
    <row r="40" spans="1:8" ht="12.75">
      <c r="A40" s="32">
        <v>3</v>
      </c>
      <c r="B40" s="36" t="s">
        <v>214</v>
      </c>
      <c r="C40" s="36" t="s">
        <v>98</v>
      </c>
      <c r="D40" s="36" t="s">
        <v>68</v>
      </c>
      <c r="E40" s="32" t="s">
        <v>227</v>
      </c>
      <c r="F40" s="32">
        <v>8</v>
      </c>
      <c r="G40" s="32">
        <v>10</v>
      </c>
      <c r="H40" s="34" t="s">
        <v>244</v>
      </c>
    </row>
    <row r="41" spans="1:8" ht="12.75">
      <c r="A41" s="32">
        <v>4</v>
      </c>
      <c r="B41" s="36" t="s">
        <v>155</v>
      </c>
      <c r="C41" s="36" t="s">
        <v>100</v>
      </c>
      <c r="D41" s="36" t="s">
        <v>26</v>
      </c>
      <c r="E41" s="32" t="s">
        <v>221</v>
      </c>
      <c r="F41" s="32">
        <v>8</v>
      </c>
      <c r="G41" s="32">
        <v>10</v>
      </c>
      <c r="H41" s="34" t="s">
        <v>244</v>
      </c>
    </row>
    <row r="42" spans="1:8" ht="12.75">
      <c r="A42" s="32">
        <v>5</v>
      </c>
      <c r="B42" s="38" t="s">
        <v>159</v>
      </c>
      <c r="C42" s="36" t="s">
        <v>74</v>
      </c>
      <c r="D42" s="36" t="s">
        <v>53</v>
      </c>
      <c r="E42" s="32" t="s">
        <v>221</v>
      </c>
      <c r="F42" s="32">
        <v>8</v>
      </c>
      <c r="G42" s="32">
        <v>9</v>
      </c>
      <c r="H42" s="34" t="s">
        <v>244</v>
      </c>
    </row>
    <row r="43" spans="1:8" ht="12.75">
      <c r="A43" s="32">
        <v>6</v>
      </c>
      <c r="B43" s="38" t="s">
        <v>157</v>
      </c>
      <c r="C43" s="36" t="s">
        <v>158</v>
      </c>
      <c r="D43" s="36" t="s">
        <v>31</v>
      </c>
      <c r="E43" s="32" t="s">
        <v>134</v>
      </c>
      <c r="F43" s="32">
        <v>8</v>
      </c>
      <c r="G43" s="32">
        <v>9</v>
      </c>
      <c r="H43" s="34" t="s">
        <v>244</v>
      </c>
    </row>
    <row r="44" spans="1:8" ht="12.75">
      <c r="A44" s="32">
        <v>7</v>
      </c>
      <c r="B44" s="35" t="s">
        <v>182</v>
      </c>
      <c r="C44" s="39" t="s">
        <v>106</v>
      </c>
      <c r="D44" s="39" t="s">
        <v>53</v>
      </c>
      <c r="E44" s="32" t="s">
        <v>170</v>
      </c>
      <c r="F44" s="32">
        <v>8</v>
      </c>
      <c r="G44" s="32">
        <v>7</v>
      </c>
      <c r="H44" s="34" t="s">
        <v>244</v>
      </c>
    </row>
    <row r="45" spans="1:8" ht="12.75">
      <c r="A45" s="32">
        <v>8</v>
      </c>
      <c r="B45" s="36" t="s">
        <v>207</v>
      </c>
      <c r="C45" s="36" t="s">
        <v>99</v>
      </c>
      <c r="D45" s="36" t="s">
        <v>64</v>
      </c>
      <c r="E45" s="32" t="s">
        <v>226</v>
      </c>
      <c r="F45" s="32">
        <v>8</v>
      </c>
      <c r="G45" s="32">
        <v>7</v>
      </c>
      <c r="H45" s="34" t="s">
        <v>244</v>
      </c>
    </row>
    <row r="46" spans="1:8" ht="12.75">
      <c r="A46" s="32">
        <v>9</v>
      </c>
      <c r="B46" s="35" t="s">
        <v>181</v>
      </c>
      <c r="C46" s="36" t="s">
        <v>126</v>
      </c>
      <c r="D46" s="36" t="s">
        <v>30</v>
      </c>
      <c r="E46" s="32" t="s">
        <v>170</v>
      </c>
      <c r="F46" s="32">
        <v>8</v>
      </c>
      <c r="G46" s="32">
        <v>7</v>
      </c>
      <c r="H46" s="34" t="s">
        <v>244</v>
      </c>
    </row>
    <row r="47" spans="1:8" ht="12.75">
      <c r="A47" s="32">
        <v>10</v>
      </c>
      <c r="B47" s="36" t="s">
        <v>215</v>
      </c>
      <c r="C47" s="36" t="s">
        <v>79</v>
      </c>
      <c r="D47" s="36" t="s">
        <v>193</v>
      </c>
      <c r="E47" s="32" t="s">
        <v>227</v>
      </c>
      <c r="F47" s="32">
        <v>8</v>
      </c>
      <c r="G47" s="32">
        <v>7</v>
      </c>
      <c r="H47" s="34" t="s">
        <v>244</v>
      </c>
    </row>
    <row r="48" spans="1:8" ht="12.75">
      <c r="A48" s="32">
        <v>11</v>
      </c>
      <c r="B48" s="35" t="s">
        <v>197</v>
      </c>
      <c r="C48" s="35" t="s">
        <v>75</v>
      </c>
      <c r="D48" s="35" t="s">
        <v>57</v>
      </c>
      <c r="E48" s="32" t="s">
        <v>222</v>
      </c>
      <c r="F48" s="32">
        <v>8</v>
      </c>
      <c r="G48" s="32">
        <v>7</v>
      </c>
      <c r="H48" s="34" t="s">
        <v>244</v>
      </c>
    </row>
    <row r="49" spans="1:8" ht="12.75">
      <c r="A49" s="32">
        <v>12</v>
      </c>
      <c r="B49" s="36" t="s">
        <v>216</v>
      </c>
      <c r="C49" s="36" t="s">
        <v>97</v>
      </c>
      <c r="D49" s="36" t="s">
        <v>60</v>
      </c>
      <c r="E49" s="32" t="s">
        <v>227</v>
      </c>
      <c r="F49" s="32">
        <v>8</v>
      </c>
      <c r="G49" s="32">
        <v>7</v>
      </c>
      <c r="H49" s="34" t="s">
        <v>244</v>
      </c>
    </row>
    <row r="50" spans="1:8" ht="12.75">
      <c r="A50" s="32">
        <v>13</v>
      </c>
      <c r="B50" s="35" t="s">
        <v>195</v>
      </c>
      <c r="C50" s="35" t="s">
        <v>196</v>
      </c>
      <c r="D50" s="35" t="s">
        <v>77</v>
      </c>
      <c r="E50" s="32" t="s">
        <v>222</v>
      </c>
      <c r="F50" s="32">
        <v>8</v>
      </c>
      <c r="G50" s="32">
        <v>7</v>
      </c>
      <c r="H50" s="34" t="s">
        <v>244</v>
      </c>
    </row>
    <row r="51" spans="1:8" ht="12.75">
      <c r="A51" s="32">
        <v>14</v>
      </c>
      <c r="B51" s="36" t="s">
        <v>203</v>
      </c>
      <c r="C51" s="36" t="s">
        <v>98</v>
      </c>
      <c r="D51" s="36" t="s">
        <v>67</v>
      </c>
      <c r="E51" s="32" t="s">
        <v>229</v>
      </c>
      <c r="F51" s="32">
        <v>8</v>
      </c>
      <c r="G51" s="32">
        <v>7</v>
      </c>
      <c r="H51" s="34" t="s">
        <v>244</v>
      </c>
    </row>
    <row r="52" spans="1:8" ht="12.75">
      <c r="A52" s="32">
        <v>15</v>
      </c>
      <c r="B52" s="38" t="s">
        <v>160</v>
      </c>
      <c r="C52" s="36" t="s">
        <v>112</v>
      </c>
      <c r="D52" s="36" t="s">
        <v>123</v>
      </c>
      <c r="E52" s="32" t="s">
        <v>221</v>
      </c>
      <c r="F52" s="32">
        <v>8</v>
      </c>
      <c r="G52" s="32">
        <v>3</v>
      </c>
      <c r="H52" s="34" t="s">
        <v>244</v>
      </c>
    </row>
    <row r="53" spans="1:8" ht="12.75">
      <c r="A53" s="32">
        <v>16</v>
      </c>
      <c r="B53" s="35" t="s">
        <v>180</v>
      </c>
      <c r="C53" s="39" t="s">
        <v>145</v>
      </c>
      <c r="D53" s="39" t="s">
        <v>33</v>
      </c>
      <c r="E53" s="32" t="s">
        <v>170</v>
      </c>
      <c r="F53" s="32">
        <v>8</v>
      </c>
      <c r="G53" s="32">
        <v>0</v>
      </c>
      <c r="H53" s="34" t="s">
        <v>244</v>
      </c>
    </row>
    <row r="54" spans="1:8" ht="12.75">
      <c r="A54" s="32">
        <v>1</v>
      </c>
      <c r="B54" s="35" t="s">
        <v>183</v>
      </c>
      <c r="C54" s="36" t="s">
        <v>105</v>
      </c>
      <c r="D54" s="36" t="s">
        <v>37</v>
      </c>
      <c r="E54" s="32" t="s">
        <v>170</v>
      </c>
      <c r="F54" s="32">
        <v>9</v>
      </c>
      <c r="G54" s="32">
        <v>21</v>
      </c>
      <c r="H54" s="34" t="s">
        <v>259</v>
      </c>
    </row>
    <row r="55" spans="1:8" ht="12.75">
      <c r="A55" s="32">
        <v>2</v>
      </c>
      <c r="B55" s="32" t="s">
        <v>135</v>
      </c>
      <c r="C55" s="36" t="s">
        <v>115</v>
      </c>
      <c r="D55" s="36" t="s">
        <v>136</v>
      </c>
      <c r="E55" s="40" t="s">
        <v>137</v>
      </c>
      <c r="F55" s="32">
        <v>9</v>
      </c>
      <c r="G55" s="32">
        <v>18</v>
      </c>
      <c r="H55" s="34" t="s">
        <v>260</v>
      </c>
    </row>
    <row r="56" spans="1:8" ht="12.75">
      <c r="A56" s="32">
        <v>3</v>
      </c>
      <c r="B56" s="36" t="s">
        <v>205</v>
      </c>
      <c r="C56" s="36" t="s">
        <v>88</v>
      </c>
      <c r="D56" s="36" t="s">
        <v>47</v>
      </c>
      <c r="E56" s="32" t="s">
        <v>224</v>
      </c>
      <c r="F56" s="32">
        <v>9</v>
      </c>
      <c r="G56" s="32">
        <v>13</v>
      </c>
      <c r="H56" s="34" t="s">
        <v>260</v>
      </c>
    </row>
    <row r="57" spans="1:8" ht="12.75">
      <c r="A57" s="32">
        <v>4</v>
      </c>
      <c r="B57" s="41" t="s">
        <v>48</v>
      </c>
      <c r="C57" s="41" t="s">
        <v>49</v>
      </c>
      <c r="D57" s="41" t="s">
        <v>34</v>
      </c>
      <c r="E57" s="37" t="s">
        <v>219</v>
      </c>
      <c r="F57" s="37">
        <v>9</v>
      </c>
      <c r="G57" s="37">
        <v>11</v>
      </c>
      <c r="H57" s="34" t="s">
        <v>260</v>
      </c>
    </row>
    <row r="58" spans="1:8" ht="12.75">
      <c r="A58" s="32">
        <v>5</v>
      </c>
      <c r="B58" s="35" t="s">
        <v>185</v>
      </c>
      <c r="C58" s="39" t="s">
        <v>93</v>
      </c>
      <c r="D58" s="39" t="s">
        <v>10</v>
      </c>
      <c r="E58" s="32" t="s">
        <v>170</v>
      </c>
      <c r="F58" s="32">
        <v>9</v>
      </c>
      <c r="G58" s="32">
        <v>6</v>
      </c>
      <c r="H58" s="34" t="s">
        <v>244</v>
      </c>
    </row>
    <row r="59" spans="1:8" ht="12.75">
      <c r="A59" s="32">
        <v>6</v>
      </c>
      <c r="B59" s="35" t="s">
        <v>184</v>
      </c>
      <c r="C59" s="36" t="s">
        <v>74</v>
      </c>
      <c r="D59" s="36" t="s">
        <v>69</v>
      </c>
      <c r="E59" s="32" t="s">
        <v>170</v>
      </c>
      <c r="F59" s="32">
        <v>9</v>
      </c>
      <c r="G59" s="32">
        <v>6</v>
      </c>
      <c r="H59" s="34" t="s">
        <v>244</v>
      </c>
    </row>
    <row r="60" spans="1:8" ht="12.75">
      <c r="A60" s="32">
        <v>7</v>
      </c>
      <c r="B60" s="35" t="s">
        <v>187</v>
      </c>
      <c r="C60" s="36" t="s">
        <v>188</v>
      </c>
      <c r="D60" s="36" t="s">
        <v>70</v>
      </c>
      <c r="E60" s="32" t="s">
        <v>170</v>
      </c>
      <c r="F60" s="32">
        <v>9</v>
      </c>
      <c r="G60" s="32">
        <v>6</v>
      </c>
      <c r="H60" s="34" t="s">
        <v>244</v>
      </c>
    </row>
    <row r="61" spans="1:8" ht="12.75">
      <c r="A61" s="32">
        <v>8</v>
      </c>
      <c r="B61" s="36" t="s">
        <v>116</v>
      </c>
      <c r="C61" s="36" t="s">
        <v>109</v>
      </c>
      <c r="D61" s="36" t="s">
        <v>69</v>
      </c>
      <c r="E61" s="32" t="s">
        <v>228</v>
      </c>
      <c r="F61" s="32">
        <v>9</v>
      </c>
      <c r="G61" s="32">
        <v>5</v>
      </c>
      <c r="H61" s="34" t="s">
        <v>244</v>
      </c>
    </row>
    <row r="62" spans="1:8" ht="12.75">
      <c r="A62" s="32">
        <v>9</v>
      </c>
      <c r="B62" s="36" t="s">
        <v>210</v>
      </c>
      <c r="C62" s="36" t="s">
        <v>72</v>
      </c>
      <c r="D62" s="36" t="s">
        <v>39</v>
      </c>
      <c r="E62" s="32" t="s">
        <v>227</v>
      </c>
      <c r="F62" s="32">
        <v>9</v>
      </c>
      <c r="G62" s="32">
        <v>2</v>
      </c>
      <c r="H62" s="34" t="s">
        <v>244</v>
      </c>
    </row>
    <row r="63" spans="1:8" ht="12.75">
      <c r="A63" s="32">
        <v>10</v>
      </c>
      <c r="B63" s="36" t="s">
        <v>212</v>
      </c>
      <c r="C63" s="36" t="s">
        <v>113</v>
      </c>
      <c r="D63" s="36" t="s">
        <v>24</v>
      </c>
      <c r="E63" s="32" t="s">
        <v>227</v>
      </c>
      <c r="F63" s="32">
        <v>9</v>
      </c>
      <c r="G63" s="32">
        <v>0</v>
      </c>
      <c r="H63" s="34" t="s">
        <v>244</v>
      </c>
    </row>
    <row r="64" spans="1:8" ht="12.75">
      <c r="A64" s="32">
        <v>11</v>
      </c>
      <c r="B64" s="36" t="s">
        <v>162</v>
      </c>
      <c r="C64" s="36" t="s">
        <v>122</v>
      </c>
      <c r="D64" s="36" t="s">
        <v>23</v>
      </c>
      <c r="E64" s="32" t="s">
        <v>221</v>
      </c>
      <c r="F64" s="32">
        <v>9</v>
      </c>
      <c r="G64" s="32">
        <v>0</v>
      </c>
      <c r="H64" s="34" t="s">
        <v>244</v>
      </c>
    </row>
    <row r="65" spans="1:8" ht="12.75">
      <c r="A65" s="32">
        <v>12</v>
      </c>
      <c r="B65" s="36" t="s">
        <v>211</v>
      </c>
      <c r="C65" s="36" t="s">
        <v>108</v>
      </c>
      <c r="D65" s="36" t="s">
        <v>40</v>
      </c>
      <c r="E65" s="32" t="s">
        <v>227</v>
      </c>
      <c r="F65" s="32">
        <v>9</v>
      </c>
      <c r="G65" s="32">
        <v>0</v>
      </c>
      <c r="H65" s="34" t="s">
        <v>244</v>
      </c>
    </row>
    <row r="66" spans="1:8" ht="12.75">
      <c r="A66" s="32">
        <v>13</v>
      </c>
      <c r="B66" s="35" t="s">
        <v>189</v>
      </c>
      <c r="C66" s="36" t="s">
        <v>90</v>
      </c>
      <c r="D66" s="36" t="s">
        <v>25</v>
      </c>
      <c r="E66" s="32" t="s">
        <v>170</v>
      </c>
      <c r="F66" s="32">
        <v>9</v>
      </c>
      <c r="G66" s="32">
        <v>0</v>
      </c>
      <c r="H66" s="34" t="s">
        <v>244</v>
      </c>
    </row>
    <row r="67" spans="1:8" ht="12.75">
      <c r="A67" s="32">
        <v>14</v>
      </c>
      <c r="B67" s="35" t="s">
        <v>186</v>
      </c>
      <c r="C67" s="36" t="s">
        <v>110</v>
      </c>
      <c r="D67" s="36" t="s">
        <v>23</v>
      </c>
      <c r="E67" s="32" t="s">
        <v>170</v>
      </c>
      <c r="F67" s="32">
        <v>9</v>
      </c>
      <c r="G67" s="32">
        <v>0</v>
      </c>
      <c r="H67" s="34" t="s">
        <v>244</v>
      </c>
    </row>
    <row r="68" spans="1:8" ht="12.75">
      <c r="A68" s="32">
        <v>15</v>
      </c>
      <c r="B68" s="36" t="s">
        <v>213</v>
      </c>
      <c r="C68" s="36" t="s">
        <v>102</v>
      </c>
      <c r="D68" s="36" t="s">
        <v>76</v>
      </c>
      <c r="E68" s="32" t="s">
        <v>227</v>
      </c>
      <c r="F68" s="32">
        <v>9</v>
      </c>
      <c r="G68" s="32">
        <v>0</v>
      </c>
      <c r="H68" s="34" t="s">
        <v>244</v>
      </c>
    </row>
    <row r="69" spans="1:8" ht="12.75">
      <c r="A69" s="32">
        <v>1</v>
      </c>
      <c r="B69" s="38" t="s">
        <v>238</v>
      </c>
      <c r="C69" s="36" t="s">
        <v>71</v>
      </c>
      <c r="D69" s="36" t="s">
        <v>68</v>
      </c>
      <c r="E69" s="32" t="s">
        <v>170</v>
      </c>
      <c r="F69" s="32">
        <v>10</v>
      </c>
      <c r="G69" s="32">
        <v>23</v>
      </c>
      <c r="H69" s="34" t="s">
        <v>259</v>
      </c>
    </row>
    <row r="70" spans="1:8" ht="12.75">
      <c r="A70" s="32">
        <v>2</v>
      </c>
      <c r="B70" s="36" t="s">
        <v>138</v>
      </c>
      <c r="C70" s="36" t="s">
        <v>121</v>
      </c>
      <c r="D70" s="36" t="s">
        <v>67</v>
      </c>
      <c r="E70" s="32" t="s">
        <v>134</v>
      </c>
      <c r="F70" s="32">
        <v>10</v>
      </c>
      <c r="G70" s="32">
        <v>22</v>
      </c>
      <c r="H70" s="34" t="s">
        <v>260</v>
      </c>
    </row>
    <row r="71" spans="1:8" ht="12.75">
      <c r="A71" s="32">
        <v>3</v>
      </c>
      <c r="B71" s="38" t="s">
        <v>164</v>
      </c>
      <c r="C71" s="36" t="s">
        <v>91</v>
      </c>
      <c r="D71" s="36" t="s">
        <v>39</v>
      </c>
      <c r="E71" s="32" t="s">
        <v>221</v>
      </c>
      <c r="F71" s="32">
        <v>10</v>
      </c>
      <c r="G71" s="32">
        <v>19</v>
      </c>
      <c r="H71" s="34" t="s">
        <v>260</v>
      </c>
    </row>
    <row r="72" spans="1:8" ht="12.75">
      <c r="A72" s="32">
        <v>4</v>
      </c>
      <c r="B72" s="32" t="s">
        <v>234</v>
      </c>
      <c r="C72" s="33" t="s">
        <v>235</v>
      </c>
      <c r="D72" s="33" t="s">
        <v>236</v>
      </c>
      <c r="E72" s="32" t="s">
        <v>237</v>
      </c>
      <c r="F72" s="32">
        <v>10</v>
      </c>
      <c r="G72" s="32">
        <v>19</v>
      </c>
      <c r="H72" s="34" t="s">
        <v>260</v>
      </c>
    </row>
    <row r="73" spans="1:8" ht="12.75">
      <c r="A73" s="32">
        <v>5</v>
      </c>
      <c r="B73" s="32" t="s">
        <v>190</v>
      </c>
      <c r="C73" s="36" t="s">
        <v>55</v>
      </c>
      <c r="D73" s="36" t="s">
        <v>37</v>
      </c>
      <c r="E73" s="32" t="s">
        <v>170</v>
      </c>
      <c r="F73" s="32">
        <v>10</v>
      </c>
      <c r="G73" s="32">
        <v>19</v>
      </c>
      <c r="H73" s="34" t="s">
        <v>260</v>
      </c>
    </row>
    <row r="74" spans="1:8" ht="12.75">
      <c r="A74" s="32">
        <v>6</v>
      </c>
      <c r="B74" s="36" t="s">
        <v>239</v>
      </c>
      <c r="C74" s="36" t="s">
        <v>106</v>
      </c>
      <c r="D74" s="36" t="s">
        <v>240</v>
      </c>
      <c r="E74" s="32" t="s">
        <v>170</v>
      </c>
      <c r="F74" s="32">
        <v>10</v>
      </c>
      <c r="G74" s="32">
        <v>19</v>
      </c>
      <c r="H74" s="34" t="s">
        <v>260</v>
      </c>
    </row>
    <row r="75" spans="1:8" ht="12.75">
      <c r="A75" s="32">
        <v>7</v>
      </c>
      <c r="B75" s="35" t="s">
        <v>81</v>
      </c>
      <c r="C75" s="35" t="s">
        <v>82</v>
      </c>
      <c r="D75" s="35" t="s">
        <v>28</v>
      </c>
      <c r="E75" s="32" t="s">
        <v>220</v>
      </c>
      <c r="F75" s="32">
        <v>10</v>
      </c>
      <c r="G75" s="32">
        <v>15</v>
      </c>
      <c r="H75" s="34" t="s">
        <v>244</v>
      </c>
    </row>
    <row r="76" spans="1:8" ht="12.75">
      <c r="A76" s="32">
        <v>8</v>
      </c>
      <c r="B76" s="42" t="s">
        <v>206</v>
      </c>
      <c r="C76" s="36" t="s">
        <v>101</v>
      </c>
      <c r="D76" s="36" t="s">
        <v>67</v>
      </c>
      <c r="E76" s="32" t="s">
        <v>225</v>
      </c>
      <c r="F76" s="32">
        <v>10</v>
      </c>
      <c r="G76" s="32">
        <v>15</v>
      </c>
      <c r="H76" s="34" t="s">
        <v>244</v>
      </c>
    </row>
    <row r="77" spans="1:8" ht="12.75">
      <c r="A77" s="32">
        <v>9</v>
      </c>
      <c r="B77" s="38" t="s">
        <v>163</v>
      </c>
      <c r="C77" s="36" t="s">
        <v>114</v>
      </c>
      <c r="D77" s="36" t="s">
        <v>30</v>
      </c>
      <c r="E77" s="32" t="s">
        <v>221</v>
      </c>
      <c r="F77" s="32">
        <v>10</v>
      </c>
      <c r="G77" s="32">
        <v>12</v>
      </c>
      <c r="H77" s="34" t="s">
        <v>244</v>
      </c>
    </row>
    <row r="78" spans="1:8" ht="12.75">
      <c r="A78" s="32">
        <v>10</v>
      </c>
      <c r="B78" s="38" t="s">
        <v>27</v>
      </c>
      <c r="C78" s="36" t="s">
        <v>120</v>
      </c>
      <c r="D78" s="36" t="s">
        <v>22</v>
      </c>
      <c r="E78" s="32" t="s">
        <v>221</v>
      </c>
      <c r="F78" s="32">
        <v>10</v>
      </c>
      <c r="G78" s="32">
        <v>10</v>
      </c>
      <c r="H78" s="34" t="s">
        <v>244</v>
      </c>
    </row>
    <row r="79" spans="1:8" ht="12.75">
      <c r="A79" s="32">
        <v>11</v>
      </c>
      <c r="B79" s="36" t="s">
        <v>141</v>
      </c>
      <c r="C79" s="36" t="s">
        <v>109</v>
      </c>
      <c r="D79" s="36" t="s">
        <v>77</v>
      </c>
      <c r="E79" s="32" t="s">
        <v>134</v>
      </c>
      <c r="F79" s="32">
        <v>10</v>
      </c>
      <c r="G79" s="32">
        <v>10</v>
      </c>
      <c r="H79" s="34" t="s">
        <v>244</v>
      </c>
    </row>
    <row r="80" spans="1:8" ht="12.75">
      <c r="A80" s="32">
        <v>12</v>
      </c>
      <c r="B80" s="36" t="s">
        <v>104</v>
      </c>
      <c r="C80" s="36" t="s">
        <v>127</v>
      </c>
      <c r="D80" s="36" t="s">
        <v>50</v>
      </c>
      <c r="E80" s="32" t="s">
        <v>134</v>
      </c>
      <c r="F80" s="32">
        <v>10</v>
      </c>
      <c r="G80" s="32">
        <v>9</v>
      </c>
      <c r="H80" s="34" t="s">
        <v>244</v>
      </c>
    </row>
    <row r="81" spans="1:8" ht="12.75">
      <c r="A81" s="32">
        <v>13</v>
      </c>
      <c r="B81" s="36" t="s">
        <v>142</v>
      </c>
      <c r="C81" s="36" t="s">
        <v>36</v>
      </c>
      <c r="D81" s="36" t="s">
        <v>25</v>
      </c>
      <c r="E81" s="32" t="s">
        <v>134</v>
      </c>
      <c r="F81" s="32">
        <v>10</v>
      </c>
      <c r="G81" s="32">
        <v>8</v>
      </c>
      <c r="H81" s="34" t="s">
        <v>244</v>
      </c>
    </row>
    <row r="82" spans="1:8" ht="12.75">
      <c r="A82" s="32">
        <v>14</v>
      </c>
      <c r="B82" s="35" t="s">
        <v>199</v>
      </c>
      <c r="C82" s="36" t="s">
        <v>200</v>
      </c>
      <c r="D82" s="36" t="s">
        <v>201</v>
      </c>
      <c r="E82" s="32" t="s">
        <v>222</v>
      </c>
      <c r="F82" s="32">
        <v>10</v>
      </c>
      <c r="G82" s="32">
        <v>8</v>
      </c>
      <c r="H82" s="34" t="s">
        <v>244</v>
      </c>
    </row>
    <row r="83" spans="1:8" ht="12.75">
      <c r="A83" s="32">
        <v>15</v>
      </c>
      <c r="B83" s="36" t="s">
        <v>209</v>
      </c>
      <c r="C83" s="36" t="s">
        <v>90</v>
      </c>
      <c r="D83" s="36" t="s">
        <v>28</v>
      </c>
      <c r="E83" s="32" t="s">
        <v>227</v>
      </c>
      <c r="F83" s="32">
        <v>10</v>
      </c>
      <c r="G83" s="32">
        <v>8</v>
      </c>
      <c r="H83" s="34" t="s">
        <v>244</v>
      </c>
    </row>
    <row r="84" spans="1:8" ht="12.75">
      <c r="A84" s="32">
        <v>16</v>
      </c>
      <c r="B84" s="35" t="s">
        <v>83</v>
      </c>
      <c r="C84" s="35" t="s">
        <v>29</v>
      </c>
      <c r="D84" s="35" t="s">
        <v>38</v>
      </c>
      <c r="E84" s="32" t="s">
        <v>220</v>
      </c>
      <c r="F84" s="32">
        <v>10</v>
      </c>
      <c r="G84" s="32">
        <v>8</v>
      </c>
      <c r="H84" s="34" t="s">
        <v>244</v>
      </c>
    </row>
    <row r="85" spans="1:8" ht="12.75">
      <c r="A85" s="32">
        <v>17</v>
      </c>
      <c r="B85" s="38" t="s">
        <v>131</v>
      </c>
      <c r="C85" s="36" t="s">
        <v>165</v>
      </c>
      <c r="D85" s="36" t="s">
        <v>26</v>
      </c>
      <c r="E85" s="32" t="s">
        <v>221</v>
      </c>
      <c r="F85" s="32">
        <v>10</v>
      </c>
      <c r="G85" s="32">
        <v>7</v>
      </c>
      <c r="H85" s="34" t="s">
        <v>244</v>
      </c>
    </row>
    <row r="86" spans="1:8" ht="12.75">
      <c r="A86" s="32">
        <v>18</v>
      </c>
      <c r="B86" s="35" t="s">
        <v>84</v>
      </c>
      <c r="C86" s="35" t="s">
        <v>73</v>
      </c>
      <c r="D86" s="35" t="s">
        <v>54</v>
      </c>
      <c r="E86" s="32" t="s">
        <v>220</v>
      </c>
      <c r="F86" s="32">
        <v>10</v>
      </c>
      <c r="G86" s="32">
        <v>5</v>
      </c>
      <c r="H86" s="34" t="s">
        <v>244</v>
      </c>
    </row>
    <row r="87" spans="1:8" ht="12.75">
      <c r="A87" s="32">
        <v>19</v>
      </c>
      <c r="B87" s="36" t="s">
        <v>173</v>
      </c>
      <c r="C87" s="36" t="s">
        <v>55</v>
      </c>
      <c r="D87" s="36" t="s">
        <v>50</v>
      </c>
      <c r="E87" s="32" t="s">
        <v>227</v>
      </c>
      <c r="F87" s="32">
        <v>10</v>
      </c>
      <c r="G87" s="32">
        <v>4</v>
      </c>
      <c r="H87" s="34" t="s">
        <v>244</v>
      </c>
    </row>
    <row r="88" spans="1:8" ht="12.75">
      <c r="A88" s="32">
        <v>20</v>
      </c>
      <c r="B88" s="36" t="s">
        <v>139</v>
      </c>
      <c r="C88" s="36" t="s">
        <v>140</v>
      </c>
      <c r="D88" s="36" t="s">
        <v>63</v>
      </c>
      <c r="E88" s="32" t="s">
        <v>134</v>
      </c>
      <c r="F88" s="32">
        <v>10</v>
      </c>
      <c r="G88" s="32">
        <v>4</v>
      </c>
      <c r="H88" s="34" t="s">
        <v>244</v>
      </c>
    </row>
    <row r="89" spans="1:8" ht="12.75">
      <c r="A89" s="32">
        <v>21</v>
      </c>
      <c r="B89" s="35" t="s">
        <v>198</v>
      </c>
      <c r="C89" s="36" t="s">
        <v>98</v>
      </c>
      <c r="D89" s="36" t="s">
        <v>61</v>
      </c>
      <c r="E89" s="32" t="s">
        <v>222</v>
      </c>
      <c r="F89" s="32">
        <v>10</v>
      </c>
      <c r="G89" s="32">
        <v>4</v>
      </c>
      <c r="H89" s="34" t="s">
        <v>244</v>
      </c>
    </row>
    <row r="90" spans="1:8" ht="12.75">
      <c r="A90" s="32">
        <v>1</v>
      </c>
      <c r="B90" s="36" t="s">
        <v>143</v>
      </c>
      <c r="C90" s="36" t="s">
        <v>78</v>
      </c>
      <c r="D90" s="36" t="s">
        <v>24</v>
      </c>
      <c r="E90" s="32" t="s">
        <v>134</v>
      </c>
      <c r="F90" s="32">
        <v>11</v>
      </c>
      <c r="G90" s="32">
        <v>37</v>
      </c>
      <c r="H90" s="34" t="s">
        <v>259</v>
      </c>
    </row>
    <row r="91" spans="1:8" ht="12.75">
      <c r="A91" s="32">
        <v>2</v>
      </c>
      <c r="B91" s="35" t="s">
        <v>232</v>
      </c>
      <c r="C91" s="39" t="s">
        <v>233</v>
      </c>
      <c r="D91" s="39" t="s">
        <v>26</v>
      </c>
      <c r="E91" s="32" t="s">
        <v>170</v>
      </c>
      <c r="F91" s="32">
        <v>11</v>
      </c>
      <c r="G91" s="32">
        <v>32</v>
      </c>
      <c r="H91" s="34" t="s">
        <v>260</v>
      </c>
    </row>
    <row r="92" spans="1:8" ht="12.75">
      <c r="A92" s="32">
        <v>3</v>
      </c>
      <c r="B92" s="36" t="s">
        <v>192</v>
      </c>
      <c r="C92" s="36" t="s">
        <v>93</v>
      </c>
      <c r="D92" s="36" t="s">
        <v>23</v>
      </c>
      <c r="E92" s="32" t="s">
        <v>170</v>
      </c>
      <c r="F92" s="32">
        <v>11</v>
      </c>
      <c r="G92" s="32">
        <v>25</v>
      </c>
      <c r="H92" s="34" t="s">
        <v>260</v>
      </c>
    </row>
    <row r="93" spans="1:8" ht="12.75">
      <c r="A93" s="32">
        <v>4</v>
      </c>
      <c r="B93" s="38" t="s">
        <v>144</v>
      </c>
      <c r="C93" s="36" t="s">
        <v>132</v>
      </c>
      <c r="D93" s="36" t="s">
        <v>60</v>
      </c>
      <c r="E93" s="32" t="s">
        <v>221</v>
      </c>
      <c r="F93" s="32">
        <v>11</v>
      </c>
      <c r="G93" s="32">
        <v>17</v>
      </c>
      <c r="H93" s="34" t="s">
        <v>244</v>
      </c>
    </row>
    <row r="94" spans="1:8" ht="12.75">
      <c r="A94" s="32">
        <v>5</v>
      </c>
      <c r="B94" s="38" t="s">
        <v>166</v>
      </c>
      <c r="C94" s="36" t="s">
        <v>167</v>
      </c>
      <c r="D94" s="36" t="s">
        <v>168</v>
      </c>
      <c r="E94" s="32" t="s">
        <v>221</v>
      </c>
      <c r="F94" s="32">
        <v>11</v>
      </c>
      <c r="G94" s="32">
        <v>16</v>
      </c>
      <c r="H94" s="34" t="s">
        <v>244</v>
      </c>
    </row>
    <row r="95" spans="1:8" ht="12.75">
      <c r="A95" s="32">
        <v>6</v>
      </c>
      <c r="B95" s="41" t="s">
        <v>51</v>
      </c>
      <c r="C95" s="41" t="s">
        <v>46</v>
      </c>
      <c r="D95" s="41" t="s">
        <v>23</v>
      </c>
      <c r="E95" s="37" t="s">
        <v>219</v>
      </c>
      <c r="F95" s="37">
        <v>11</v>
      </c>
      <c r="G95" s="37">
        <v>12</v>
      </c>
      <c r="H95" s="34" t="s">
        <v>244</v>
      </c>
    </row>
    <row r="96" spans="1:8" ht="12.75">
      <c r="A96" s="32">
        <v>7</v>
      </c>
      <c r="B96" s="35" t="s">
        <v>191</v>
      </c>
      <c r="C96" s="36" t="s">
        <v>92</v>
      </c>
      <c r="D96" s="36" t="s">
        <v>66</v>
      </c>
      <c r="E96" s="32" t="s">
        <v>170</v>
      </c>
      <c r="F96" s="32">
        <v>11</v>
      </c>
      <c r="G96" s="32">
        <v>12</v>
      </c>
      <c r="H96" s="34" t="s">
        <v>244</v>
      </c>
    </row>
    <row r="97" spans="1:8" ht="12.75">
      <c r="A97" s="32">
        <v>8</v>
      </c>
      <c r="B97" s="35" t="s">
        <v>124</v>
      </c>
      <c r="C97" s="39" t="s">
        <v>98</v>
      </c>
      <c r="D97" s="39" t="s">
        <v>68</v>
      </c>
      <c r="E97" s="32" t="s">
        <v>170</v>
      </c>
      <c r="F97" s="32">
        <v>11</v>
      </c>
      <c r="G97" s="32">
        <v>7</v>
      </c>
      <c r="H97" s="34" t="s">
        <v>244</v>
      </c>
    </row>
    <row r="98" spans="1:8" ht="12.75">
      <c r="A98" s="32">
        <v>9</v>
      </c>
      <c r="B98" s="36" t="s">
        <v>128</v>
      </c>
      <c r="C98" s="36" t="s">
        <v>35</v>
      </c>
      <c r="D98" s="36" t="s">
        <v>23</v>
      </c>
      <c r="E98" s="32" t="s">
        <v>227</v>
      </c>
      <c r="F98" s="32">
        <v>11</v>
      </c>
      <c r="G98" s="32">
        <v>4</v>
      </c>
      <c r="H98" s="34" t="s">
        <v>244</v>
      </c>
    </row>
    <row r="99" spans="1:8" ht="12.75">
      <c r="A99" s="32">
        <v>10</v>
      </c>
      <c r="B99" s="35" t="s">
        <v>86</v>
      </c>
      <c r="C99" s="35" t="s">
        <v>58</v>
      </c>
      <c r="D99" s="35" t="s">
        <v>77</v>
      </c>
      <c r="E99" s="32" t="s">
        <v>220</v>
      </c>
      <c r="F99" s="32">
        <v>11</v>
      </c>
      <c r="G99" s="32">
        <v>2</v>
      </c>
      <c r="H99" s="34" t="s">
        <v>244</v>
      </c>
    </row>
    <row r="100" spans="1:8" ht="12.75">
      <c r="A100" s="32">
        <v>11</v>
      </c>
      <c r="B100" s="36" t="s">
        <v>208</v>
      </c>
      <c r="C100" s="36" t="s">
        <v>132</v>
      </c>
      <c r="D100" s="36" t="s">
        <v>52</v>
      </c>
      <c r="E100" s="32" t="s">
        <v>227</v>
      </c>
      <c r="F100" s="32">
        <v>11</v>
      </c>
      <c r="G100" s="32">
        <v>0</v>
      </c>
      <c r="H100" s="34" t="s">
        <v>244</v>
      </c>
    </row>
    <row r="101" spans="1:8" ht="12.75">
      <c r="A101" s="32">
        <v>12</v>
      </c>
      <c r="B101" s="35" t="s">
        <v>146</v>
      </c>
      <c r="C101" s="39" t="s">
        <v>112</v>
      </c>
      <c r="D101" s="39" t="s">
        <v>63</v>
      </c>
      <c r="E101" s="32" t="s">
        <v>170</v>
      </c>
      <c r="F101" s="32">
        <v>11</v>
      </c>
      <c r="G101" s="32">
        <v>0</v>
      </c>
      <c r="H101" s="34" t="s">
        <v>244</v>
      </c>
    </row>
    <row r="102" spans="1:8" ht="12.75">
      <c r="A102" s="32">
        <v>13</v>
      </c>
      <c r="B102" s="35" t="s">
        <v>85</v>
      </c>
      <c r="C102" s="35" t="s">
        <v>62</v>
      </c>
      <c r="D102" s="35" t="s">
        <v>52</v>
      </c>
      <c r="E102" s="32" t="s">
        <v>220</v>
      </c>
      <c r="F102" s="32">
        <v>11</v>
      </c>
      <c r="G102" s="32">
        <v>0</v>
      </c>
      <c r="H102" s="34" t="s">
        <v>244</v>
      </c>
    </row>
    <row r="103" spans="1:8" ht="12.75">
      <c r="A103" s="32">
        <v>14</v>
      </c>
      <c r="B103" s="36" t="s">
        <v>169</v>
      </c>
      <c r="C103" s="36" t="s">
        <v>95</v>
      </c>
      <c r="D103" s="36" t="s">
        <v>65</v>
      </c>
      <c r="E103" s="32" t="s">
        <v>227</v>
      </c>
      <c r="F103" s="32">
        <v>11</v>
      </c>
      <c r="G103" s="32">
        <v>0</v>
      </c>
      <c r="H103" s="34" t="s">
        <v>244</v>
      </c>
    </row>
    <row r="104" spans="1:8" ht="12.75">
      <c r="A104" s="32">
        <v>15</v>
      </c>
      <c r="B104" s="35" t="s">
        <v>80</v>
      </c>
      <c r="C104" s="35" t="s">
        <v>58</v>
      </c>
      <c r="D104" s="35" t="s">
        <v>66</v>
      </c>
      <c r="E104" s="32" t="s">
        <v>220</v>
      </c>
      <c r="F104" s="32">
        <v>11</v>
      </c>
      <c r="G104" s="32">
        <v>0</v>
      </c>
      <c r="H104" s="34" t="s">
        <v>244</v>
      </c>
    </row>
    <row r="105" spans="1:8" ht="12.75">
      <c r="A105" s="21" t="s">
        <v>246</v>
      </c>
      <c r="B105" s="21"/>
      <c r="C105" s="21"/>
      <c r="D105" s="21"/>
      <c r="E105" s="21"/>
      <c r="F105" s="21"/>
      <c r="G105" s="21"/>
      <c r="H105" s="21"/>
    </row>
    <row r="106" spans="1:8" ht="12.75">
      <c r="A106" s="21" t="s">
        <v>247</v>
      </c>
      <c r="B106" s="21"/>
      <c r="C106" s="21"/>
      <c r="D106" s="21"/>
      <c r="E106" s="21"/>
      <c r="F106" s="21"/>
      <c r="G106" s="21"/>
      <c r="H106" s="21"/>
    </row>
    <row r="107" spans="1:8" ht="12.75">
      <c r="A107" s="21" t="s">
        <v>248</v>
      </c>
      <c r="B107" s="21"/>
      <c r="C107" s="21"/>
      <c r="D107" s="21"/>
      <c r="E107" s="21"/>
      <c r="F107" s="21"/>
      <c r="G107" s="21"/>
      <c r="H107" s="21"/>
    </row>
    <row r="108" spans="1:8" ht="12.75">
      <c r="A108" s="21" t="s">
        <v>249</v>
      </c>
      <c r="B108" s="21"/>
      <c r="C108" s="21"/>
      <c r="D108" s="21"/>
      <c r="E108" s="21"/>
      <c r="F108" s="21"/>
      <c r="G108" s="21"/>
      <c r="H108" s="21"/>
    </row>
    <row r="109" spans="1:8" ht="12.75">
      <c r="A109" s="21" t="s">
        <v>250</v>
      </c>
      <c r="B109" s="21"/>
      <c r="C109" s="21"/>
      <c r="D109" s="21"/>
      <c r="E109" s="21"/>
      <c r="F109" s="21"/>
      <c r="G109" s="21"/>
      <c r="H109" s="21"/>
    </row>
    <row r="110" spans="1:8" ht="12.75">
      <c r="A110" s="21" t="s">
        <v>251</v>
      </c>
      <c r="B110" s="21"/>
      <c r="C110" s="21"/>
      <c r="D110" s="21"/>
      <c r="E110" s="21"/>
      <c r="F110" s="21"/>
      <c r="G110" s="21"/>
      <c r="H110" s="21"/>
    </row>
    <row r="111" spans="1:8" ht="12.75">
      <c r="A111" s="21" t="s">
        <v>252</v>
      </c>
      <c r="B111" s="21"/>
      <c r="C111" s="21"/>
      <c r="D111" s="21"/>
      <c r="E111" s="21"/>
      <c r="F111" s="21"/>
      <c r="G111" s="21"/>
      <c r="H111" s="21"/>
    </row>
    <row r="112" spans="1:8" ht="12.75">
      <c r="A112" s="21" t="s">
        <v>253</v>
      </c>
      <c r="B112" s="21"/>
      <c r="C112" s="21"/>
      <c r="D112" s="21"/>
      <c r="E112" s="21"/>
      <c r="F112" s="21"/>
      <c r="G112" s="21"/>
      <c r="H112" s="21"/>
    </row>
    <row r="113" spans="1:8" ht="12.75">
      <c r="A113" s="21" t="s">
        <v>254</v>
      </c>
      <c r="B113" s="21"/>
      <c r="C113" s="21"/>
      <c r="D113" s="21"/>
      <c r="E113" s="21"/>
      <c r="F113" s="21"/>
      <c r="G113" s="21"/>
      <c r="H113" s="21"/>
    </row>
    <row r="114" spans="1:8" ht="12.75">
      <c r="A114" s="21" t="s">
        <v>255</v>
      </c>
      <c r="B114" s="21"/>
      <c r="C114" s="21"/>
      <c r="D114" s="21"/>
      <c r="E114" s="21"/>
      <c r="F114" s="21"/>
      <c r="G114" s="21"/>
      <c r="H114" s="21"/>
    </row>
    <row r="115" spans="1:8" ht="12.75">
      <c r="A115" s="21" t="s">
        <v>256</v>
      </c>
      <c r="B115" s="21"/>
      <c r="C115" s="21"/>
      <c r="D115" s="21"/>
      <c r="E115" s="21"/>
      <c r="F115" s="21"/>
      <c r="G115" s="21"/>
      <c r="H115" s="21"/>
    </row>
    <row r="116" spans="1:8" ht="12.75">
      <c r="A116" s="21" t="s">
        <v>257</v>
      </c>
      <c r="B116" s="21"/>
      <c r="C116" s="21"/>
      <c r="D116" s="21"/>
      <c r="E116" s="21"/>
      <c r="F116" s="21"/>
      <c r="G116" s="21"/>
      <c r="H116" s="21"/>
    </row>
    <row r="117" spans="1:8" ht="12.75">
      <c r="A117" s="21" t="s">
        <v>258</v>
      </c>
      <c r="B117" s="21"/>
      <c r="C117" s="21"/>
      <c r="D117" s="21"/>
      <c r="E117" s="21"/>
      <c r="F117" s="21"/>
      <c r="G117" s="21"/>
      <c r="H117" s="21"/>
    </row>
    <row r="118" spans="1:8" ht="12.75">
      <c r="A118" s="21"/>
      <c r="B118" s="21"/>
      <c r="C118" s="21"/>
      <c r="D118" s="21"/>
      <c r="E118" s="21"/>
      <c r="F118" s="21"/>
      <c r="G118" s="21"/>
      <c r="H118" s="21"/>
    </row>
    <row r="119" spans="1:8" ht="12.75">
      <c r="A119" s="21"/>
      <c r="B119" s="21"/>
      <c r="C119" s="21"/>
      <c r="D119" s="21"/>
      <c r="E119" s="21"/>
      <c r="F119" s="21"/>
      <c r="G119" s="21"/>
      <c r="H119" s="21"/>
    </row>
    <row r="120" spans="1:8" ht="12.75">
      <c r="A120" s="21"/>
      <c r="B120" s="21"/>
      <c r="C120" s="21"/>
      <c r="D120" s="21"/>
      <c r="E120" s="21"/>
      <c r="F120" s="21"/>
      <c r="G120" s="21"/>
      <c r="H120" s="21"/>
    </row>
    <row r="121" spans="1:8" ht="12.75">
      <c r="A121" s="21"/>
      <c r="B121" s="21"/>
      <c r="C121" s="21"/>
      <c r="D121" s="21"/>
      <c r="E121" s="21"/>
      <c r="F121" s="21"/>
      <c r="G121" s="21"/>
      <c r="H121" s="21"/>
    </row>
    <row r="122" spans="1:8" ht="12.75">
      <c r="A122" s="21"/>
      <c r="B122" s="21"/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21"/>
      <c r="B128" s="21"/>
      <c r="C128" s="21"/>
      <c r="D128" s="21"/>
      <c r="E128" s="21"/>
      <c r="F128" s="21"/>
      <c r="G128" s="21"/>
      <c r="H128" s="21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197" spans="1:8" ht="12.75">
      <c r="A197" s="21"/>
      <c r="B197" s="21"/>
      <c r="C197" s="21"/>
      <c r="D197" s="21"/>
      <c r="E197" s="21"/>
      <c r="F197" s="21"/>
      <c r="G197" s="21"/>
      <c r="H197" s="21"/>
    </row>
    <row r="198" spans="1:8" ht="12.75">
      <c r="A198" s="21"/>
      <c r="B198" s="21"/>
      <c r="C198" s="21"/>
      <c r="D198" s="21"/>
      <c r="E198" s="21"/>
      <c r="F198" s="21"/>
      <c r="G198" s="21"/>
      <c r="H198" s="21"/>
    </row>
    <row r="199" spans="1:8" ht="12.75">
      <c r="A199" s="21"/>
      <c r="B199" s="21"/>
      <c r="C199" s="21"/>
      <c r="D199" s="21"/>
      <c r="E199" s="21"/>
      <c r="F199" s="21"/>
      <c r="G199" s="21"/>
      <c r="H199" s="21"/>
    </row>
    <row r="200" spans="1:8" ht="12.75">
      <c r="A200" s="21"/>
      <c r="B200" s="21"/>
      <c r="C200" s="21"/>
      <c r="D200" s="21"/>
      <c r="E200" s="21"/>
      <c r="F200" s="21"/>
      <c r="G200" s="21"/>
      <c r="H200" s="21"/>
    </row>
    <row r="201" spans="1:8" ht="12.75">
      <c r="A201" s="21"/>
      <c r="B201" s="21"/>
      <c r="C201" s="21"/>
      <c r="D201" s="21"/>
      <c r="E201" s="21"/>
      <c r="F201" s="21"/>
      <c r="G201" s="21"/>
      <c r="H201" s="21"/>
    </row>
    <row r="202" spans="1:8" ht="12.75">
      <c r="A202" s="21"/>
      <c r="B202" s="21"/>
      <c r="C202" s="21"/>
      <c r="D202" s="21"/>
      <c r="E202" s="21"/>
      <c r="F202" s="21"/>
      <c r="G202" s="21"/>
      <c r="H202" s="21"/>
    </row>
    <row r="203" spans="1:8" ht="12.75">
      <c r="A203" s="21"/>
      <c r="B203" s="21"/>
      <c r="C203" s="21"/>
      <c r="D203" s="21"/>
      <c r="E203" s="21"/>
      <c r="F203" s="21"/>
      <c r="G203" s="21"/>
      <c r="H203" s="21"/>
    </row>
    <row r="204" spans="1:8" ht="12.75">
      <c r="A204" s="21"/>
      <c r="B204" s="21"/>
      <c r="C204" s="21"/>
      <c r="D204" s="21"/>
      <c r="E204" s="21"/>
      <c r="F204" s="21"/>
      <c r="G204" s="21"/>
      <c r="H204" s="21"/>
    </row>
    <row r="205" spans="1:8" ht="12.75">
      <c r="A205" s="21"/>
      <c r="B205" s="21"/>
      <c r="C205" s="21"/>
      <c r="D205" s="21"/>
      <c r="E205" s="21"/>
      <c r="F205" s="21"/>
      <c r="G205" s="21"/>
      <c r="H205" s="21"/>
    </row>
    <row r="206" spans="1:8" ht="12.75">
      <c r="A206" s="21"/>
      <c r="B206" s="21"/>
      <c r="C206" s="21"/>
      <c r="D206" s="21"/>
      <c r="E206" s="21"/>
      <c r="F206" s="21"/>
      <c r="G206" s="21"/>
      <c r="H206" s="21"/>
    </row>
    <row r="207" spans="1:8" ht="12.75">
      <c r="A207" s="21"/>
      <c r="B207" s="21"/>
      <c r="C207" s="21"/>
      <c r="D207" s="21"/>
      <c r="E207" s="21"/>
      <c r="F207" s="21"/>
      <c r="G207" s="21"/>
      <c r="H207" s="21"/>
    </row>
    <row r="208" spans="1:8" ht="12.75">
      <c r="A208" s="21"/>
      <c r="B208" s="21"/>
      <c r="C208" s="21"/>
      <c r="D208" s="21"/>
      <c r="E208" s="21"/>
      <c r="F208" s="21"/>
      <c r="G208" s="21"/>
      <c r="H208" s="21"/>
    </row>
    <row r="209" spans="1:8" ht="12.75">
      <c r="A209" s="21"/>
      <c r="B209" s="21"/>
      <c r="C209" s="21"/>
      <c r="D209" s="21"/>
      <c r="E209" s="21"/>
      <c r="F209" s="21"/>
      <c r="G209" s="21"/>
      <c r="H209" s="21"/>
    </row>
    <row r="210" spans="1:8" ht="12.75">
      <c r="A210" s="21"/>
      <c r="B210" s="21"/>
      <c r="C210" s="21"/>
      <c r="D210" s="21"/>
      <c r="E210" s="21"/>
      <c r="F210" s="21"/>
      <c r="G210" s="21"/>
      <c r="H210" s="21"/>
    </row>
    <row r="211" spans="1:8" ht="12.75">
      <c r="A211" s="21"/>
      <c r="B211" s="21"/>
      <c r="C211" s="21"/>
      <c r="D211" s="21"/>
      <c r="E211" s="21"/>
      <c r="F211" s="21"/>
      <c r="G211" s="21"/>
      <c r="H211" s="21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  <row r="227" spans="1:8" ht="12.75">
      <c r="A227" s="21"/>
      <c r="B227" s="21"/>
      <c r="C227" s="21"/>
      <c r="D227" s="21"/>
      <c r="E227" s="21"/>
      <c r="F227" s="21"/>
      <c r="G227" s="21"/>
      <c r="H227" s="21"/>
    </row>
    <row r="228" spans="1:8" ht="12.75">
      <c r="A228" s="21"/>
      <c r="B228" s="21"/>
      <c r="C228" s="21"/>
      <c r="D228" s="21"/>
      <c r="E228" s="21"/>
      <c r="F228" s="21"/>
      <c r="G228" s="21"/>
      <c r="H228" s="21"/>
    </row>
    <row r="229" spans="1:8" ht="12.75">
      <c r="A229" s="21"/>
      <c r="B229" s="21"/>
      <c r="C229" s="21"/>
      <c r="D229" s="21"/>
      <c r="E229" s="21"/>
      <c r="F229" s="21"/>
      <c r="G229" s="21"/>
      <c r="H229" s="21"/>
    </row>
    <row r="230" spans="1:8" ht="12.75">
      <c r="A230" s="21"/>
      <c r="B230" s="21"/>
      <c r="C230" s="21"/>
      <c r="D230" s="21"/>
      <c r="E230" s="21"/>
      <c r="F230" s="21"/>
      <c r="G230" s="21"/>
      <c r="H230" s="21"/>
    </row>
    <row r="231" spans="1:8" ht="12.75">
      <c r="A231" s="21"/>
      <c r="B231" s="21"/>
      <c r="C231" s="21"/>
      <c r="D231" s="21"/>
      <c r="E231" s="21"/>
      <c r="F231" s="21"/>
      <c r="G231" s="21"/>
      <c r="H231" s="21"/>
    </row>
    <row r="232" spans="1:8" ht="12.75">
      <c r="A232" s="21"/>
      <c r="B232" s="21"/>
      <c r="C232" s="21"/>
      <c r="D232" s="21"/>
      <c r="E232" s="21"/>
      <c r="F232" s="21"/>
      <c r="G232" s="21"/>
      <c r="H232" s="21"/>
    </row>
    <row r="233" spans="1:8" ht="12.75">
      <c r="A233" s="21"/>
      <c r="B233" s="21"/>
      <c r="C233" s="21"/>
      <c r="D233" s="21"/>
      <c r="E233" s="21"/>
      <c r="F233" s="21"/>
      <c r="G233" s="21"/>
      <c r="H233" s="21"/>
    </row>
    <row r="234" spans="1:8" ht="12.75">
      <c r="A234" s="21"/>
      <c r="B234" s="21"/>
      <c r="C234" s="21"/>
      <c r="D234" s="21"/>
      <c r="E234" s="21"/>
      <c r="F234" s="21"/>
      <c r="G234" s="21"/>
      <c r="H234" s="21"/>
    </row>
    <row r="235" spans="1:8" ht="12.75">
      <c r="A235" s="21"/>
      <c r="B235" s="21"/>
      <c r="C235" s="21"/>
      <c r="D235" s="21"/>
      <c r="E235" s="21"/>
      <c r="F235" s="21"/>
      <c r="G235" s="21"/>
      <c r="H235" s="21"/>
    </row>
    <row r="236" spans="1:8" ht="12.75">
      <c r="A236" s="21"/>
      <c r="B236" s="21"/>
      <c r="C236" s="21"/>
      <c r="D236" s="21"/>
      <c r="E236" s="21"/>
      <c r="F236" s="21"/>
      <c r="G236" s="21"/>
      <c r="H236" s="21"/>
    </row>
    <row r="237" spans="1:8" ht="12.75">
      <c r="A237" s="21"/>
      <c r="B237" s="21"/>
      <c r="C237" s="21"/>
      <c r="D237" s="21"/>
      <c r="E237" s="21"/>
      <c r="F237" s="21"/>
      <c r="G237" s="21"/>
      <c r="H237" s="21"/>
    </row>
    <row r="238" spans="1:8" ht="12.75">
      <c r="A238" s="21"/>
      <c r="B238" s="21"/>
      <c r="C238" s="21"/>
      <c r="D238" s="21"/>
      <c r="E238" s="21"/>
      <c r="F238" s="21"/>
      <c r="G238" s="21"/>
      <c r="H238" s="21"/>
    </row>
    <row r="239" spans="1:8" ht="12.75">
      <c r="A239" s="21"/>
      <c r="B239" s="21"/>
      <c r="C239" s="21"/>
      <c r="D239" s="21"/>
      <c r="E239" s="21"/>
      <c r="F239" s="21"/>
      <c r="G239" s="21"/>
      <c r="H239" s="21"/>
    </row>
    <row r="240" spans="1:8" ht="12.75">
      <c r="A240" s="21"/>
      <c r="B240" s="21"/>
      <c r="C240" s="21"/>
      <c r="D240" s="21"/>
      <c r="E240" s="21"/>
      <c r="F240" s="21"/>
      <c r="G240" s="21"/>
      <c r="H240" s="21"/>
    </row>
    <row r="241" spans="1:8" ht="12.75">
      <c r="A241" s="21"/>
      <c r="B241" s="21"/>
      <c r="C241" s="21"/>
      <c r="D241" s="21"/>
      <c r="E241" s="21"/>
      <c r="F241" s="21"/>
      <c r="G241" s="21"/>
      <c r="H241" s="21"/>
    </row>
    <row r="242" spans="1:8" ht="12.75">
      <c r="A242" s="21"/>
      <c r="B242" s="21"/>
      <c r="C242" s="21"/>
      <c r="D242" s="21"/>
      <c r="E242" s="21"/>
      <c r="F242" s="21"/>
      <c r="G242" s="21"/>
      <c r="H242" s="21"/>
    </row>
    <row r="243" spans="1:8" ht="12.75">
      <c r="A243" s="21"/>
      <c r="B243" s="21"/>
      <c r="C243" s="21"/>
      <c r="D243" s="21"/>
      <c r="E243" s="21"/>
      <c r="F243" s="21"/>
      <c r="G243" s="21"/>
      <c r="H243" s="21"/>
    </row>
    <row r="244" spans="1:8" ht="12.75">
      <c r="A244" s="21"/>
      <c r="B244" s="21"/>
      <c r="C244" s="21"/>
      <c r="D244" s="21"/>
      <c r="E244" s="21"/>
      <c r="F244" s="21"/>
      <c r="G244" s="21"/>
      <c r="H244" s="21"/>
    </row>
    <row r="245" spans="1:8" ht="12.75">
      <c r="A245" s="21"/>
      <c r="B245" s="21"/>
      <c r="C245" s="21"/>
      <c r="D245" s="21"/>
      <c r="E245" s="21"/>
      <c r="F245" s="21"/>
      <c r="G245" s="21"/>
      <c r="H245" s="21"/>
    </row>
    <row r="246" spans="1:8" ht="12.75">
      <c r="A246" s="21"/>
      <c r="B246" s="21"/>
      <c r="C246" s="21"/>
      <c r="D246" s="21"/>
      <c r="E246" s="21"/>
      <c r="F246" s="21"/>
      <c r="G246" s="21"/>
      <c r="H246" s="21"/>
    </row>
    <row r="247" spans="1:8" ht="12.75">
      <c r="A247" s="21"/>
      <c r="B247" s="21"/>
      <c r="C247" s="21"/>
      <c r="D247" s="21"/>
      <c r="E247" s="21"/>
      <c r="F247" s="21"/>
      <c r="G247" s="21"/>
      <c r="H247" s="21"/>
    </row>
    <row r="248" spans="1:8" ht="12.75">
      <c r="A248" s="21"/>
      <c r="B248" s="21"/>
      <c r="C248" s="21"/>
      <c r="D248" s="21"/>
      <c r="E248" s="21"/>
      <c r="F248" s="21"/>
      <c r="G248" s="21"/>
      <c r="H248" s="21"/>
    </row>
    <row r="249" spans="1:8" ht="12.75">
      <c r="A249" s="21"/>
      <c r="B249" s="21"/>
      <c r="C249" s="21"/>
      <c r="D249" s="21"/>
      <c r="E249" s="21"/>
      <c r="F249" s="21"/>
      <c r="G249" s="21"/>
      <c r="H249" s="21"/>
    </row>
    <row r="250" spans="1:8" ht="12.75">
      <c r="A250" s="21"/>
      <c r="B250" s="21"/>
      <c r="C250" s="21"/>
      <c r="D250" s="21"/>
      <c r="E250" s="21"/>
      <c r="F250" s="21"/>
      <c r="G250" s="21"/>
      <c r="H250" s="21"/>
    </row>
    <row r="251" spans="1:8" ht="12.75">
      <c r="A251" s="21"/>
      <c r="B251" s="21"/>
      <c r="C251" s="21"/>
      <c r="D251" s="21"/>
      <c r="E251" s="21"/>
      <c r="F251" s="21"/>
      <c r="G251" s="21"/>
      <c r="H251" s="21"/>
    </row>
    <row r="252" spans="1:8" ht="12.75">
      <c r="A252" s="21"/>
      <c r="B252" s="21"/>
      <c r="C252" s="21"/>
      <c r="D252" s="21"/>
      <c r="E252" s="21"/>
      <c r="F252" s="21"/>
      <c r="G252" s="21"/>
      <c r="H252" s="21"/>
    </row>
    <row r="253" spans="1:8" ht="12.75">
      <c r="A253" s="21"/>
      <c r="B253" s="21"/>
      <c r="C253" s="21"/>
      <c r="D253" s="21"/>
      <c r="E253" s="21"/>
      <c r="F253" s="21"/>
      <c r="G253" s="21"/>
      <c r="H253" s="21"/>
    </row>
    <row r="254" spans="1:8" ht="12.75">
      <c r="A254" s="21"/>
      <c r="B254" s="21"/>
      <c r="C254" s="21"/>
      <c r="D254" s="21"/>
      <c r="E254" s="21"/>
      <c r="F254" s="21"/>
      <c r="G254" s="21"/>
      <c r="H254" s="21"/>
    </row>
    <row r="255" spans="1:8" ht="12.75">
      <c r="A255" s="21"/>
      <c r="B255" s="21"/>
      <c r="C255" s="21"/>
      <c r="D255" s="21"/>
      <c r="E255" s="21"/>
      <c r="F255" s="21"/>
      <c r="G255" s="21"/>
      <c r="H255" s="21"/>
    </row>
    <row r="256" spans="1:8" ht="12.75">
      <c r="A256" s="21"/>
      <c r="B256" s="21"/>
      <c r="C256" s="21"/>
      <c r="D256" s="21"/>
      <c r="E256" s="21"/>
      <c r="F256" s="21"/>
      <c r="G256" s="21"/>
      <c r="H256" s="21"/>
    </row>
    <row r="257" spans="1:8" ht="12.75">
      <c r="A257" s="21"/>
      <c r="B257" s="21"/>
      <c r="C257" s="21"/>
      <c r="D257" s="21"/>
      <c r="E257" s="21"/>
      <c r="F257" s="21"/>
      <c r="G257" s="21"/>
      <c r="H257" s="21"/>
    </row>
    <row r="258" spans="1:8" ht="12.75">
      <c r="A258" s="21"/>
      <c r="B258" s="21"/>
      <c r="C258" s="21"/>
      <c r="D258" s="21"/>
      <c r="E258" s="21"/>
      <c r="F258" s="21"/>
      <c r="G258" s="21"/>
      <c r="H258" s="21"/>
    </row>
    <row r="259" spans="1:8" ht="12.75">
      <c r="A259" s="21"/>
      <c r="B259" s="21"/>
      <c r="C259" s="21"/>
      <c r="D259" s="21"/>
      <c r="E259" s="21"/>
      <c r="F259" s="21"/>
      <c r="G259" s="21"/>
      <c r="H259" s="21"/>
    </row>
    <row r="260" spans="1:8" ht="12.75">
      <c r="A260" s="21"/>
      <c r="B260" s="21"/>
      <c r="C260" s="21"/>
      <c r="D260" s="21"/>
      <c r="E260" s="21"/>
      <c r="F260" s="21"/>
      <c r="G260" s="21"/>
      <c r="H260" s="21"/>
    </row>
    <row r="261" spans="1:8" ht="12.75">
      <c r="A261" s="21"/>
      <c r="B261" s="21"/>
      <c r="C261" s="21"/>
      <c r="D261" s="21"/>
      <c r="E261" s="21"/>
      <c r="F261" s="21"/>
      <c r="G261" s="21"/>
      <c r="H261" s="21"/>
    </row>
    <row r="262" spans="1:8" ht="12.75">
      <c r="A262" s="21"/>
      <c r="B262" s="21"/>
      <c r="C262" s="21"/>
      <c r="D262" s="21"/>
      <c r="E262" s="21"/>
      <c r="F262" s="21"/>
      <c r="G262" s="21"/>
      <c r="H262" s="21"/>
    </row>
    <row r="263" spans="1:8" ht="12.75">
      <c r="A263" s="21"/>
      <c r="B263" s="21"/>
      <c r="C263" s="21"/>
      <c r="D263" s="21"/>
      <c r="E263" s="21"/>
      <c r="F263" s="21"/>
      <c r="G263" s="21"/>
      <c r="H263" s="21"/>
    </row>
    <row r="264" spans="1:8" ht="12.75">
      <c r="A264" s="21"/>
      <c r="B264" s="21"/>
      <c r="C264" s="21"/>
      <c r="D264" s="21"/>
      <c r="E264" s="21"/>
      <c r="F264" s="21"/>
      <c r="G264" s="21"/>
      <c r="H264" s="21"/>
    </row>
    <row r="265" spans="1:8" ht="12.75">
      <c r="A265" s="21"/>
      <c r="B265" s="21"/>
      <c r="C265" s="21"/>
      <c r="D265" s="21"/>
      <c r="E265" s="21"/>
      <c r="F265" s="21"/>
      <c r="G265" s="21"/>
      <c r="H265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2:G10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D3" sqref="D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/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/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/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3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2019-12-04T14:54:49Z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