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3"/>
  </bookViews>
  <sheets>
    <sheet name="7класс" sheetId="1" r:id="rId1"/>
    <sheet name="Лист2" sheetId="2" state="hidden" r:id="rId2"/>
    <sheet name="8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">'[1]Лист2'!$L$4:$L$64</definedName>
    <definedName name="ааааааа">'[1]Лист2'!$L$4:$L$64</definedName>
  </definedNames>
  <calcPr fullCalcOnLoad="1"/>
</workbook>
</file>

<file path=xl/sharedStrings.xml><?xml version="1.0" encoding="utf-8"?>
<sst xmlns="http://schemas.openxmlformats.org/spreadsheetml/2006/main" count="1686" uniqueCount="586">
  <si>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</si>
  <si>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</si>
  <si>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</si>
  <si>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</si>
  <si>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</si>
  <si>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</si>
  <si>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</si>
  <si>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</si>
  <si>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</si>
  <si>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</si>
  <si>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</si>
  <si>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</si>
  <si>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</si>
  <si>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</si>
  <si>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</si>
  <si>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</si>
  <si>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</si>
  <si>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</si>
  <si>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</si>
  <si>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</si>
  <si>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</si>
  <si>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</si>
  <si>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</si>
  <si>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</si>
  <si>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</si>
  <si>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</si>
  <si>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</si>
  <si>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</si>
  <si>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</si>
  <si>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</si>
  <si>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…</t>
  </si>
  <si>
    <t>дд.мм.гггг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</si>
  <si>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</si>
  <si>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</si>
  <si>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</si>
  <si>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</si>
  <si>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</si>
  <si>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</si>
  <si>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</si>
  <si>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</si>
  <si>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</si>
  <si>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</si>
  <si>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</si>
  <si>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</si>
  <si>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</si>
  <si>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</si>
  <si>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</si>
  <si>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</si>
  <si>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</si>
  <si>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</si>
  <si>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</si>
  <si>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</si>
  <si>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</si>
  <si>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</si>
  <si>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</si>
  <si>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</si>
  <si>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</si>
  <si>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</si>
  <si>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</si>
  <si>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</si>
  <si>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</si>
  <si>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</si>
  <si>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</si>
  <si>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</si>
  <si>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</si>
  <si>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</si>
  <si>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</si>
  <si>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</si>
  <si>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</si>
  <si>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</si>
  <si>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</si>
  <si>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</si>
  <si>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</si>
  <si>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</si>
  <si>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</si>
  <si>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</si>
  <si>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</si>
  <si>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</si>
  <si>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</si>
  <si>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</si>
  <si>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</si>
  <si>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</si>
  <si>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</si>
  <si>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</si>
  <si>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</si>
  <si>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</si>
  <si>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</si>
  <si>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</si>
  <si>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</si>
  <si>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</si>
  <si>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</si>
  <si>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</si>
  <si>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</si>
  <si>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</si>
  <si>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</si>
  <si>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</si>
  <si>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</si>
  <si>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</si>
  <si>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</si>
  <si>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</si>
  <si>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</si>
  <si>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</si>
  <si>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</si>
  <si>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</si>
  <si>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</si>
  <si>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</si>
  <si>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</si>
  <si>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</si>
  <si>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</si>
  <si>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</si>
  <si>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</si>
  <si>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</si>
  <si>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</si>
  <si>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</si>
  <si>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</si>
  <si>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</si>
  <si>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</si>
  <si>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</si>
  <si>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</si>
  <si>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</si>
  <si>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</si>
  <si>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</si>
  <si>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</si>
  <si>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</si>
  <si>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</si>
  <si>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Александра</t>
  </si>
  <si>
    <t>Олеговна</t>
  </si>
  <si>
    <t xml:space="preserve">Денисов  </t>
  </si>
  <si>
    <t>Сергей</t>
  </si>
  <si>
    <t>Вячеславович</t>
  </si>
  <si>
    <t xml:space="preserve">Рыбакова </t>
  </si>
  <si>
    <t xml:space="preserve">Ольга </t>
  </si>
  <si>
    <t>Рахманова</t>
  </si>
  <si>
    <t>Наталья</t>
  </si>
  <si>
    <t>Константиновна</t>
  </si>
  <si>
    <t>Степанова</t>
  </si>
  <si>
    <t>Анастасия</t>
  </si>
  <si>
    <t>Сергеевна</t>
  </si>
  <si>
    <t xml:space="preserve">Толоконникова  </t>
  </si>
  <si>
    <t>Андреевна</t>
  </si>
  <si>
    <t>Айдаскин</t>
  </si>
  <si>
    <t xml:space="preserve">Данил  </t>
  </si>
  <si>
    <t>Александрович</t>
  </si>
  <si>
    <t xml:space="preserve">Ховрич </t>
  </si>
  <si>
    <t xml:space="preserve">Анна </t>
  </si>
  <si>
    <t>Юрьевна</t>
  </si>
  <si>
    <t>Вероника</t>
  </si>
  <si>
    <t>Александровна</t>
  </si>
  <si>
    <t xml:space="preserve">Станькова  </t>
  </si>
  <si>
    <t>Екатерина</t>
  </si>
  <si>
    <t xml:space="preserve">Ильина </t>
  </si>
  <si>
    <t>Юлия</t>
  </si>
  <si>
    <t xml:space="preserve">Яна </t>
  </si>
  <si>
    <t>Михайловна</t>
  </si>
  <si>
    <t xml:space="preserve">Стяжкина </t>
  </si>
  <si>
    <t xml:space="preserve">Александра </t>
  </si>
  <si>
    <t>Романовна</t>
  </si>
  <si>
    <t>Серова</t>
  </si>
  <si>
    <t>Анна</t>
  </si>
  <si>
    <t>Владимировна</t>
  </si>
  <si>
    <t>Яна</t>
  </si>
  <si>
    <t>Антон</t>
  </si>
  <si>
    <t>Александр</t>
  </si>
  <si>
    <t>Сергеевич</t>
  </si>
  <si>
    <t>Мацюк</t>
  </si>
  <si>
    <t>Анатолий</t>
  </si>
  <si>
    <t>Алексеевич</t>
  </si>
  <si>
    <t>Пивкина</t>
  </si>
  <si>
    <t>Евгения</t>
  </si>
  <si>
    <t>Петровна</t>
  </si>
  <si>
    <t>Евгеньевич</t>
  </si>
  <si>
    <t>Ковалевич</t>
  </si>
  <si>
    <t>Татьяна</t>
  </si>
  <si>
    <t>Артемовна</t>
  </si>
  <si>
    <t xml:space="preserve">Щурская </t>
  </si>
  <si>
    <t>Косичкина</t>
  </si>
  <si>
    <t>Алина</t>
  </si>
  <si>
    <t xml:space="preserve">Шорникова  </t>
  </si>
  <si>
    <t>Дарья</t>
  </si>
  <si>
    <t>Казакова</t>
  </si>
  <si>
    <t>Сухарева</t>
  </si>
  <si>
    <t>Маслов</t>
  </si>
  <si>
    <t>Владислав</t>
  </si>
  <si>
    <t xml:space="preserve">Жихарь  </t>
  </si>
  <si>
    <t>Симакин</t>
  </si>
  <si>
    <t>Ширяева</t>
  </si>
  <si>
    <t>Диана</t>
  </si>
  <si>
    <t>Максимовна</t>
  </si>
  <si>
    <t xml:space="preserve">Назарова </t>
  </si>
  <si>
    <t xml:space="preserve">Виктория </t>
  </si>
  <si>
    <t xml:space="preserve">Фёдорова  </t>
  </si>
  <si>
    <t>Васильевна</t>
  </si>
  <si>
    <t>Шапина</t>
  </si>
  <si>
    <t>Вячеславовна</t>
  </si>
  <si>
    <t xml:space="preserve">Михеева  </t>
  </si>
  <si>
    <t>Николаевна</t>
  </si>
  <si>
    <t>Дулесова</t>
  </si>
  <si>
    <t>Паньков</t>
  </si>
  <si>
    <t>Илья</t>
  </si>
  <si>
    <t xml:space="preserve">Кудрявцева  </t>
  </si>
  <si>
    <t xml:space="preserve"> Наталья</t>
  </si>
  <si>
    <t>Алексеевна</t>
  </si>
  <si>
    <t>Морокова</t>
  </si>
  <si>
    <t>Елизавета</t>
  </si>
  <si>
    <t>Дмитриевна</t>
  </si>
  <si>
    <t>Ольга</t>
  </si>
  <si>
    <t>Станиславовна</t>
  </si>
  <si>
    <t>МАОУ "Гимназия 1"</t>
  </si>
  <si>
    <t>Муниципальное бюджетное общеобразовательное учреждение средняя общеобразовательная школа №2 г. Канска</t>
  </si>
  <si>
    <t>МБОУ ООШ № 22</t>
  </si>
  <si>
    <t>Муниципальное общеобразовательное учреждение средняя общееобразовательная школа №18</t>
  </si>
  <si>
    <t>Муниципальное автономное общеобразовательное учреждение гимназия №4</t>
  </si>
  <si>
    <t>Муниципальное бюджетное общеобразовательное учреждение средняя общеобразовательная школа № 3 г. Канска</t>
  </si>
  <si>
    <t>Муниципальное бюджетное общеобразовательное учреждение основная общеобразовательная школа № 20 г. Канска</t>
  </si>
  <si>
    <t>МБОУ СОШ №5 г Канска</t>
  </si>
  <si>
    <t>Муниципальное автономное общеобразовательное учреждение лицей №1'</t>
  </si>
  <si>
    <t>МБОУСОШ №11</t>
  </si>
  <si>
    <t>МБОУ ООШ № 17</t>
  </si>
  <si>
    <t xml:space="preserve">муниципальное бюджетное общеобразовательное учреждение средняя общеобразовательная школа №19 </t>
  </si>
  <si>
    <t>МБОУ СОШ №21</t>
  </si>
  <si>
    <t>Гречкосей</t>
  </si>
  <si>
    <t>Роман</t>
  </si>
  <si>
    <t>Шушкович</t>
  </si>
  <si>
    <t xml:space="preserve">Симбирева  </t>
  </si>
  <si>
    <t>Евгеньевна</t>
  </si>
  <si>
    <t xml:space="preserve">Чмир </t>
  </si>
  <si>
    <t xml:space="preserve">Ульяна </t>
  </si>
  <si>
    <t>Игоревна</t>
  </si>
  <si>
    <t>Веселкова</t>
  </si>
  <si>
    <t xml:space="preserve">Юлия </t>
  </si>
  <si>
    <t xml:space="preserve">Кузьмина </t>
  </si>
  <si>
    <t>Исматова</t>
  </si>
  <si>
    <t>Камила</t>
  </si>
  <si>
    <t>Аскаровна</t>
  </si>
  <si>
    <t>Косоротова</t>
  </si>
  <si>
    <t>Вера</t>
  </si>
  <si>
    <t>Силова</t>
  </si>
  <si>
    <t>Андронова</t>
  </si>
  <si>
    <t>Мастренко</t>
  </si>
  <si>
    <t xml:space="preserve">Павлова </t>
  </si>
  <si>
    <t>Софья</t>
  </si>
  <si>
    <t>Витальевна</t>
  </si>
  <si>
    <t>Орешонок</t>
  </si>
  <si>
    <t>Юшкина</t>
  </si>
  <si>
    <t>Тамара</t>
  </si>
  <si>
    <t>Павловна</t>
  </si>
  <si>
    <t xml:space="preserve">Гребенникова </t>
  </si>
  <si>
    <t xml:space="preserve">Ангелина </t>
  </si>
  <si>
    <t>Ильинична</t>
  </si>
  <si>
    <t>Проскурина</t>
  </si>
  <si>
    <t>Гудкова</t>
  </si>
  <si>
    <t>Рыбакова</t>
  </si>
  <si>
    <t xml:space="preserve"> Юлия </t>
  </si>
  <si>
    <t>Ерошева</t>
  </si>
  <si>
    <t>Влада</t>
  </si>
  <si>
    <t xml:space="preserve">Новоселова </t>
  </si>
  <si>
    <t xml:space="preserve">Овчаров </t>
  </si>
  <si>
    <t xml:space="preserve">Гричина </t>
  </si>
  <si>
    <t xml:space="preserve">Диана </t>
  </si>
  <si>
    <t>Викторовна</t>
  </si>
  <si>
    <t>Шукан</t>
  </si>
  <si>
    <t xml:space="preserve">Синицын </t>
  </si>
  <si>
    <t>Олег</t>
  </si>
  <si>
    <t>Игоревич</t>
  </si>
  <si>
    <t>Пусева</t>
  </si>
  <si>
    <t>Надежда</t>
  </si>
  <si>
    <t>Скопцов</t>
  </si>
  <si>
    <t>Павлович</t>
  </si>
  <si>
    <t>Смолик</t>
  </si>
  <si>
    <t>Михаил</t>
  </si>
  <si>
    <t>Соловьев</t>
  </si>
  <si>
    <t>Валентин</t>
  </si>
  <si>
    <t>Владиславович</t>
  </si>
  <si>
    <t>Куценко</t>
  </si>
  <si>
    <t>Швалюк</t>
  </si>
  <si>
    <t>Иванова</t>
  </si>
  <si>
    <t>Полина</t>
  </si>
  <si>
    <t xml:space="preserve">Платыч </t>
  </si>
  <si>
    <t xml:space="preserve">Никита </t>
  </si>
  <si>
    <t>Максимович</t>
  </si>
  <si>
    <t>Арина</t>
  </si>
  <si>
    <t>Кристина</t>
  </si>
  <si>
    <t>Васильев</t>
  </si>
  <si>
    <t>Дмитрий</t>
  </si>
  <si>
    <t>Васильевич</t>
  </si>
  <si>
    <t>Власенко</t>
  </si>
  <si>
    <t>Семенович</t>
  </si>
  <si>
    <t>29.05.2001</t>
  </si>
  <si>
    <t>11.11.2001</t>
  </si>
  <si>
    <t>04.05.2001</t>
  </si>
  <si>
    <t>МБОУ СОШ №7 г Канска</t>
  </si>
  <si>
    <t>МАОУ "Гимназия № 1"</t>
  </si>
  <si>
    <t>МБОУ ООШ №8 г.Канска</t>
  </si>
  <si>
    <t>МБОУ СОШ №6</t>
  </si>
  <si>
    <t xml:space="preserve">Сычева </t>
  </si>
  <si>
    <t>Чешкова</t>
  </si>
  <si>
    <t>Зарина</t>
  </si>
  <si>
    <t>Фархадовна</t>
  </si>
  <si>
    <t xml:space="preserve">Бирюков </t>
  </si>
  <si>
    <t xml:space="preserve">Данила </t>
  </si>
  <si>
    <t xml:space="preserve">Волк </t>
  </si>
  <si>
    <t xml:space="preserve">Чернова </t>
  </si>
  <si>
    <t xml:space="preserve">Олеся </t>
  </si>
  <si>
    <t>Денисовна</t>
  </si>
  <si>
    <t>Саакян</t>
  </si>
  <si>
    <t>Андрей</t>
  </si>
  <si>
    <t>Сейранович</t>
  </si>
  <si>
    <t xml:space="preserve">Веденеев </t>
  </si>
  <si>
    <t xml:space="preserve">Даниил </t>
  </si>
  <si>
    <t>Викторович</t>
  </si>
  <si>
    <t xml:space="preserve">Федоров </t>
  </si>
  <si>
    <t xml:space="preserve">Данил </t>
  </si>
  <si>
    <t>Геннадьевич</t>
  </si>
  <si>
    <t xml:space="preserve">Захарова </t>
  </si>
  <si>
    <t xml:space="preserve">Войнич </t>
  </si>
  <si>
    <t xml:space="preserve">Денис </t>
  </si>
  <si>
    <t>Светлана</t>
  </si>
  <si>
    <t xml:space="preserve">Сергей </t>
  </si>
  <si>
    <t>Вантеева</t>
  </si>
  <si>
    <t xml:space="preserve">Бондарь </t>
  </si>
  <si>
    <t>Милякова</t>
  </si>
  <si>
    <t xml:space="preserve">Элеонора </t>
  </si>
  <si>
    <t xml:space="preserve">Самохвалова </t>
  </si>
  <si>
    <t xml:space="preserve">Светлана </t>
  </si>
  <si>
    <t xml:space="preserve">Живаева </t>
  </si>
  <si>
    <t xml:space="preserve">София </t>
  </si>
  <si>
    <t>Мария</t>
  </si>
  <si>
    <t xml:space="preserve">Тихонова  </t>
  </si>
  <si>
    <t>Буракова</t>
  </si>
  <si>
    <t>Меншикова</t>
  </si>
  <si>
    <t>Андреевич</t>
  </si>
  <si>
    <t>Елена</t>
  </si>
  <si>
    <t>Геннадьевна</t>
  </si>
  <si>
    <t>Косых</t>
  </si>
  <si>
    <t xml:space="preserve">Скороходова </t>
  </si>
  <si>
    <t xml:space="preserve">Картель </t>
  </si>
  <si>
    <t xml:space="preserve">Башкирова  </t>
  </si>
  <si>
    <t>Алиса</t>
  </si>
  <si>
    <t>Баргадаева</t>
  </si>
  <si>
    <t>19.07.2000</t>
  </si>
  <si>
    <t>26.05.2000</t>
  </si>
  <si>
    <t>08.04.2000</t>
  </si>
  <si>
    <t>05.11.2000</t>
  </si>
  <si>
    <t>16.10.1999</t>
  </si>
  <si>
    <t>15.02.2000</t>
  </si>
  <si>
    <t>10.02..2001</t>
  </si>
  <si>
    <t>29.03..2000</t>
  </si>
  <si>
    <t>КГБОУ КШИ КМКК</t>
  </si>
  <si>
    <t xml:space="preserve">Гаргажина </t>
  </si>
  <si>
    <t>Шемет</t>
  </si>
  <si>
    <t>Владиславовна</t>
  </si>
  <si>
    <t>Андриенко</t>
  </si>
  <si>
    <t>Таисия</t>
  </si>
  <si>
    <t>Владимирова</t>
  </si>
  <si>
    <t xml:space="preserve">Рукосуев </t>
  </si>
  <si>
    <t xml:space="preserve">Илья </t>
  </si>
  <si>
    <t>Мельник</t>
  </si>
  <si>
    <t>Анжелика</t>
  </si>
  <si>
    <t xml:space="preserve">Стецкий </t>
  </si>
  <si>
    <t>Анатольевич</t>
  </si>
  <si>
    <t>Рубцова</t>
  </si>
  <si>
    <t>Леонидовна</t>
  </si>
  <si>
    <t>Митянова</t>
  </si>
  <si>
    <t>Алексей</t>
  </si>
  <si>
    <t>Дмитриевич</t>
  </si>
  <si>
    <t>Виктория</t>
  </si>
  <si>
    <t>Рябых</t>
  </si>
  <si>
    <t>Ирина</t>
  </si>
  <si>
    <t>Вадимовна</t>
  </si>
  <si>
    <t>Кашкина</t>
  </si>
  <si>
    <t>Скрипина</t>
  </si>
  <si>
    <t>Зорченко</t>
  </si>
  <si>
    <t>Жанкова</t>
  </si>
  <si>
    <t>Лариса</t>
  </si>
  <si>
    <t>Василенко</t>
  </si>
  <si>
    <t>Засыпкина</t>
  </si>
  <si>
    <t>Артём</t>
  </si>
  <si>
    <t>Гембель</t>
  </si>
  <si>
    <t>Красавин</t>
  </si>
  <si>
    <t>Тюренкова</t>
  </si>
  <si>
    <t>Шерстнева</t>
  </si>
  <si>
    <t>Пушкова</t>
  </si>
  <si>
    <t xml:space="preserve">Чернов </t>
  </si>
  <si>
    <t xml:space="preserve">Иван </t>
  </si>
  <si>
    <t>Минин</t>
  </si>
  <si>
    <t>Васько</t>
  </si>
  <si>
    <t>Войтенко</t>
  </si>
  <si>
    <t>Руслановна</t>
  </si>
  <si>
    <t>Валерьевна</t>
  </si>
  <si>
    <t>30.07.1999</t>
  </si>
  <si>
    <t>22.08.1999</t>
  </si>
  <si>
    <t>08.07.2000</t>
  </si>
  <si>
    <t>СОШ № 5</t>
  </si>
  <si>
    <t>МАОУ "Гимназия №1"</t>
  </si>
  <si>
    <t xml:space="preserve">МБОУ СОЩ №7 </t>
  </si>
  <si>
    <t xml:space="preserve">Степанова  </t>
  </si>
  <si>
    <t xml:space="preserve">Артёмов </t>
  </si>
  <si>
    <t xml:space="preserve">Леонид </t>
  </si>
  <si>
    <t>Николаевич</t>
  </si>
  <si>
    <t xml:space="preserve">Шаульский </t>
  </si>
  <si>
    <t xml:space="preserve">Александр </t>
  </si>
  <si>
    <t xml:space="preserve">Гаврилов </t>
  </si>
  <si>
    <t xml:space="preserve">Владислав </t>
  </si>
  <si>
    <t xml:space="preserve">Рытикова  </t>
  </si>
  <si>
    <t>Французенко</t>
  </si>
  <si>
    <t>Сосунова</t>
  </si>
  <si>
    <t>Ксения</t>
  </si>
  <si>
    <t>Эдуардовна</t>
  </si>
  <si>
    <t xml:space="preserve">Черных </t>
  </si>
  <si>
    <t>Аксенова</t>
  </si>
  <si>
    <t xml:space="preserve">Куцакова </t>
  </si>
  <si>
    <t>Галина</t>
  </si>
  <si>
    <t>Глухова</t>
  </si>
  <si>
    <t xml:space="preserve">Теплов </t>
  </si>
  <si>
    <t xml:space="preserve">Антон </t>
  </si>
  <si>
    <t>Юрьевич</t>
  </si>
  <si>
    <t xml:space="preserve">Быстрова </t>
  </si>
  <si>
    <t xml:space="preserve">Неретина </t>
  </si>
  <si>
    <t>Новикова</t>
  </si>
  <si>
    <t xml:space="preserve">Мачихин </t>
  </si>
  <si>
    <t>Шарова</t>
  </si>
  <si>
    <t xml:space="preserve">Брюханова  </t>
  </si>
  <si>
    <t xml:space="preserve">Фролова </t>
  </si>
  <si>
    <t xml:space="preserve">Анастасия </t>
  </si>
  <si>
    <t>Перминова</t>
  </si>
  <si>
    <t xml:space="preserve">Гудкова </t>
  </si>
  <si>
    <t>Станилавовна</t>
  </si>
  <si>
    <t>Фролова</t>
  </si>
  <si>
    <t xml:space="preserve">Ковальчук </t>
  </si>
  <si>
    <t>Ковалев</t>
  </si>
  <si>
    <t xml:space="preserve">Филатова </t>
  </si>
  <si>
    <t xml:space="preserve">Колбасицкая </t>
  </si>
  <si>
    <t xml:space="preserve">Бурмага </t>
  </si>
  <si>
    <t>Василий</t>
  </si>
  <si>
    <t>Петрович</t>
  </si>
  <si>
    <t xml:space="preserve">Громова </t>
  </si>
  <si>
    <t>Рулановна</t>
  </si>
  <si>
    <t xml:space="preserve">Мастренко  </t>
  </si>
  <si>
    <t>Владимир</t>
  </si>
  <si>
    <t xml:space="preserve">Хамина  </t>
  </si>
  <si>
    <t>Объедкова</t>
  </si>
  <si>
    <t xml:space="preserve">Костюкова </t>
  </si>
  <si>
    <t>Пак</t>
  </si>
  <si>
    <t xml:space="preserve">Литвинова </t>
  </si>
  <si>
    <t xml:space="preserve">Ксения </t>
  </si>
  <si>
    <t>Семушова</t>
  </si>
  <si>
    <t>Посредников</t>
  </si>
  <si>
    <t>Михайлович</t>
  </si>
  <si>
    <t>26.06.1998</t>
  </si>
  <si>
    <t>20.08.1998</t>
  </si>
  <si>
    <t>03.01.1998</t>
  </si>
  <si>
    <t>02.07.1998</t>
  </si>
  <si>
    <t>Траутман Светлана Оскаровна</t>
  </si>
  <si>
    <t>Бирюкова Виктория Владимировна</t>
  </si>
  <si>
    <t>Смольских Юлия Валерьевна</t>
  </si>
  <si>
    <t>Овчинникова Наталья Николаевна</t>
  </si>
  <si>
    <t>Жежель Татьяна Викторовна</t>
  </si>
  <si>
    <t>Мещёркина Татьяна Сергеевна</t>
  </si>
  <si>
    <t>Лихонина Людмила Константиновна</t>
  </si>
  <si>
    <t>Макарова Елена Владимировна</t>
  </si>
  <si>
    <t>Степанникова Галина Николаевна</t>
  </si>
  <si>
    <t>Агудова Татьяна Павловна</t>
  </si>
  <si>
    <t>Нуждина Татьяна Александровна</t>
  </si>
  <si>
    <t>Конотоп Елена Николаевна</t>
  </si>
  <si>
    <t>Пастухова Людмила Александровна</t>
  </si>
  <si>
    <t>МБОУ СОШ № 5</t>
  </si>
  <si>
    <t xml:space="preserve">Архипова </t>
  </si>
  <si>
    <t>МБОУ ООШ № 21</t>
  </si>
  <si>
    <t>Булавко</t>
  </si>
  <si>
    <t>Романович</t>
  </si>
  <si>
    <t xml:space="preserve">Шашков </t>
  </si>
  <si>
    <t xml:space="preserve">Крупская </t>
  </si>
  <si>
    <t>МАОУ лицей № 1</t>
  </si>
  <si>
    <t>Савинченко</t>
  </si>
  <si>
    <t>Заритова Анжелика Валерьевна</t>
  </si>
  <si>
    <t>Чеберяк</t>
  </si>
  <si>
    <t>МБОУ ООШ № 15</t>
  </si>
  <si>
    <t>Балаганская Людмила Валентиновна</t>
  </si>
  <si>
    <t>Кочетов</t>
  </si>
  <si>
    <t>Егор</t>
  </si>
  <si>
    <t>Вадимович</t>
  </si>
  <si>
    <t>Кокшарова</t>
  </si>
  <si>
    <t>МБОУ СОШ №2 г Канска</t>
  </si>
  <si>
    <t>Коноваленко</t>
  </si>
  <si>
    <t>Мещеркина Татьяна Сергеевна</t>
  </si>
  <si>
    <t>Гордиенко Наталья Ивановна</t>
  </si>
  <si>
    <t>Шаройкина Татьяна Григорьевна</t>
  </si>
  <si>
    <t>Колосова Светлана Анатольевна</t>
  </si>
  <si>
    <t>Шадрина Татьяна Николаевна</t>
  </si>
  <si>
    <t>Поцелуева Наталья Анатольевна</t>
  </si>
  <si>
    <t>Солодовникова Галина Васильевна</t>
  </si>
  <si>
    <t>Матвеева Нина Александровна</t>
  </si>
  <si>
    <t>Владимирова Галина Григорьевна</t>
  </si>
  <si>
    <t>Мацнева Светлана Алексеевна</t>
  </si>
  <si>
    <t>Москалева Ирина Николаевна</t>
  </si>
  <si>
    <t>Косюк Инна Сергеевна</t>
  </si>
  <si>
    <t>Ярославская</t>
  </si>
  <si>
    <t>гимназия №4</t>
  </si>
  <si>
    <t>Балаганская Алёна Викторовна</t>
  </si>
  <si>
    <t>Игнатик</t>
  </si>
  <si>
    <t>Шапочкина</t>
  </si>
  <si>
    <t>МБОУ СОШ № 11</t>
  </si>
  <si>
    <t>Корсакова</t>
  </si>
  <si>
    <t>Кира</t>
  </si>
  <si>
    <t>Анатольевна</t>
  </si>
  <si>
    <t>Титенко</t>
  </si>
  <si>
    <t>Каракулова</t>
  </si>
  <si>
    <t>Максимчук</t>
  </si>
  <si>
    <t>Степан</t>
  </si>
  <si>
    <t>МБОУ СОШ № 15</t>
  </si>
  <si>
    <t>Ярослав</t>
  </si>
  <si>
    <t>КМКК</t>
  </si>
  <si>
    <t>Юрова Ольга Валентиновна</t>
  </si>
  <si>
    <t>Румянцев</t>
  </si>
  <si>
    <t>Казаков</t>
  </si>
  <si>
    <t>Хромова</t>
  </si>
  <si>
    <t>Гаврилова</t>
  </si>
  <si>
    <t>Моисейченко</t>
  </si>
  <si>
    <t>Лукина</t>
  </si>
  <si>
    <t>Синякова</t>
  </si>
  <si>
    <t>Гимназия № 4</t>
  </si>
  <si>
    <t>Альбина</t>
  </si>
  <si>
    <t>МБОУ СОШ № 3</t>
  </si>
  <si>
    <t>Машкова</t>
  </si>
  <si>
    <t>Семеновская Наталья Геннадьевна</t>
  </si>
  <si>
    <t>Смородникова</t>
  </si>
  <si>
    <t>Александрона</t>
  </si>
  <si>
    <t>Хорец Надежда Михайловна</t>
  </si>
  <si>
    <t>Лихотина Людмила Константиновна</t>
  </si>
  <si>
    <t>Москалёва Ирина Николаевна</t>
  </si>
  <si>
    <t>Хорец Надежда Михайовна</t>
  </si>
  <si>
    <t>Фомина Елена Владимировна</t>
  </si>
  <si>
    <t>Колпакова Татьяна Андреевна</t>
  </si>
  <si>
    <t>Кохонькова Татьяна Геннадьевна</t>
  </si>
  <si>
    <t>Частина</t>
  </si>
  <si>
    <t>гимназия 4</t>
  </si>
  <si>
    <t>Краснопёров</t>
  </si>
  <si>
    <t>Руслан</t>
  </si>
  <si>
    <t>Грицык</t>
  </si>
  <si>
    <t xml:space="preserve">Дарина </t>
  </si>
  <si>
    <t>Кабушева</t>
  </si>
  <si>
    <t>МБОУ СОШ №19</t>
  </si>
  <si>
    <t>Подрешетников</t>
  </si>
  <si>
    <t>Максим</t>
  </si>
  <si>
    <t>14.06.200</t>
  </si>
  <si>
    <t>Шаройкина Татьяна григорьевна</t>
  </si>
  <si>
    <t>Овчинникова Наталья Николавна</t>
  </si>
  <si>
    <t>Степанникова Галина николаевна</t>
  </si>
  <si>
    <t>Челазнова Наталья Петровна</t>
  </si>
  <si>
    <t>Пронина Татьяна Фёдоровна</t>
  </si>
  <si>
    <t>Долматова</t>
  </si>
  <si>
    <t>Косенко Валентина Игнатьевна</t>
  </si>
  <si>
    <t xml:space="preserve">Комаева </t>
  </si>
  <si>
    <t>Маргарита</t>
  </si>
  <si>
    <t>МБОУ СОШ № 19</t>
  </si>
  <si>
    <t xml:space="preserve">Руднева </t>
  </si>
  <si>
    <t>МБОУ СОШ № 7</t>
  </si>
  <si>
    <t xml:space="preserve">Карпова </t>
  </si>
  <si>
    <t>Никита</t>
  </si>
  <si>
    <t>Менщикова Татьяна Александровна</t>
  </si>
  <si>
    <t>Барышников</t>
  </si>
  <si>
    <t>МАОУ гимназия № 4</t>
  </si>
  <si>
    <t>Погрибная</t>
  </si>
  <si>
    <t>Юськив</t>
  </si>
  <si>
    <t>да</t>
  </si>
  <si>
    <t>Хабибулина</t>
  </si>
  <si>
    <t>Курзакова</t>
  </si>
  <si>
    <t>Шамрий</t>
  </si>
  <si>
    <t>Тимур</t>
  </si>
  <si>
    <t>Олегович</t>
  </si>
  <si>
    <t>Зыков</t>
  </si>
  <si>
    <t xml:space="preserve">Алексей </t>
  </si>
  <si>
    <t>Подоляк Светлана Геннадьевна</t>
  </si>
  <si>
    <t>Змушко Оксана Викторовна</t>
  </si>
  <si>
    <t>Смирнова Ольга Александровна</t>
  </si>
  <si>
    <t>Тарима</t>
  </si>
  <si>
    <t>МБОУ СОШ №15</t>
  </si>
  <si>
    <t>Казадаева Татьяна Владимировна</t>
  </si>
  <si>
    <t>Цываненко</t>
  </si>
  <si>
    <t>Алёна</t>
  </si>
  <si>
    <t>МБОУ СОШ№15</t>
  </si>
  <si>
    <t>победитель</t>
  </si>
  <si>
    <t>призер</t>
  </si>
  <si>
    <t xml:space="preserve">Силичев         </t>
  </si>
  <si>
    <t>Владимирович</t>
  </si>
  <si>
    <t>г. канск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</si>
</sst>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name val="Calibri"/>
      <family val="2"/>
    </font>
    <font>
      <sz val="8"/>
      <name val="Tahoma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Cambria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24" borderId="17" xfId="0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32" fillId="24" borderId="17" xfId="0" applyNumberFormat="1" applyFont="1" applyFill="1" applyBorder="1" applyAlignment="1">
      <alignment horizontal="left" vertical="center" wrapText="1"/>
    </xf>
    <xf numFmtId="0" fontId="33" fillId="24" borderId="17" xfId="0" applyFont="1" applyFill="1" applyBorder="1" applyAlignment="1">
      <alignment horizontal="left" vertical="top"/>
    </xf>
    <xf numFmtId="14" fontId="33" fillId="24" borderId="17" xfId="0" applyNumberFormat="1" applyFont="1" applyFill="1" applyBorder="1" applyAlignment="1">
      <alignment horizontal="left" vertical="top"/>
    </xf>
    <xf numFmtId="0" fontId="34" fillId="24" borderId="17" xfId="0" applyFont="1" applyFill="1" applyBorder="1" applyAlignment="1">
      <alignment horizontal="left"/>
    </xf>
    <xf numFmtId="0" fontId="0" fillId="24" borderId="17" xfId="0" applyFill="1" applyBorder="1" applyAlignment="1" quotePrefix="1">
      <alignment horizontal="left"/>
    </xf>
    <xf numFmtId="0" fontId="35" fillId="24" borderId="17" xfId="0" applyFont="1" applyFill="1" applyBorder="1" applyAlignment="1">
      <alignment horizontal="left" vertical="top" wrapText="1"/>
    </xf>
    <xf numFmtId="0" fontId="35" fillId="24" borderId="17" xfId="0" applyFont="1" applyFill="1" applyBorder="1" applyAlignment="1">
      <alignment horizontal="left" vertical="top"/>
    </xf>
    <xf numFmtId="0" fontId="36" fillId="24" borderId="17" xfId="0" applyFont="1" applyFill="1" applyBorder="1" applyAlignment="1">
      <alignment horizontal="left" vertical="center" wrapText="1"/>
    </xf>
    <xf numFmtId="0" fontId="36" fillId="24" borderId="17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/>
    </xf>
    <xf numFmtId="14" fontId="37" fillId="24" borderId="17" xfId="0" applyNumberFormat="1" applyFont="1" applyFill="1" applyBorder="1" applyAlignment="1">
      <alignment horizontal="left" vertical="top"/>
    </xf>
    <xf numFmtId="0" fontId="0" fillId="24" borderId="17" xfId="0" applyFill="1" applyBorder="1" applyAlignment="1">
      <alignment horizontal="left" wrapText="1"/>
    </xf>
    <xf numFmtId="14" fontId="0" fillId="24" borderId="17" xfId="0" applyNumberFormat="1" applyFill="1" applyBorder="1" applyAlignment="1">
      <alignment horizontal="left" wrapText="1"/>
    </xf>
    <xf numFmtId="0" fontId="0" fillId="24" borderId="17" xfId="0" applyFont="1" applyFill="1" applyBorder="1" applyAlignment="1">
      <alignment horizontal="left"/>
    </xf>
    <xf numFmtId="14" fontId="25" fillId="24" borderId="17" xfId="0" applyNumberFormat="1" applyFont="1" applyFill="1" applyBorder="1" applyAlignment="1">
      <alignment horizontal="left" vertical="center" wrapText="1"/>
    </xf>
    <xf numFmtId="0" fontId="33" fillId="24" borderId="17" xfId="0" applyFont="1" applyFill="1" applyBorder="1" applyAlignment="1">
      <alignment horizontal="left" vertical="top" wrapText="1"/>
    </xf>
    <xf numFmtId="14" fontId="35" fillId="24" borderId="17" xfId="0" applyNumberFormat="1" applyFont="1" applyFill="1" applyBorder="1" applyAlignment="1">
      <alignment horizontal="left" vertical="top"/>
    </xf>
    <xf numFmtId="0" fontId="0" fillId="24" borderId="17" xfId="0" applyFont="1" applyFill="1" applyBorder="1" applyAlignment="1">
      <alignment horizontal="left" vertical="center" wrapText="1"/>
    </xf>
    <xf numFmtId="14" fontId="0" fillId="24" borderId="17" xfId="0" applyNumberFormat="1" applyFont="1" applyFill="1" applyBorder="1" applyAlignment="1">
      <alignment horizontal="left" vertical="center" wrapText="1"/>
    </xf>
    <xf numFmtId="0" fontId="33" fillId="24" borderId="17" xfId="0" applyFont="1" applyFill="1" applyBorder="1" applyAlignment="1">
      <alignment horizontal="left"/>
    </xf>
    <xf numFmtId="0" fontId="33" fillId="24" borderId="17" xfId="0" applyNumberFormat="1" applyFont="1" applyFill="1" applyBorder="1" applyAlignment="1">
      <alignment horizontal="left" vertical="center" wrapText="1"/>
    </xf>
    <xf numFmtId="0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33" fillId="24" borderId="17" xfId="0" applyNumberFormat="1" applyFont="1" applyFill="1" applyBorder="1" applyAlignment="1">
      <alignment horizontal="left"/>
    </xf>
    <xf numFmtId="0" fontId="33" fillId="24" borderId="17" xfId="0" applyFont="1" applyFill="1" applyBorder="1" applyAlignment="1">
      <alignment horizontal="left" vertical="center" wrapText="1"/>
    </xf>
    <xf numFmtId="14" fontId="33" fillId="24" borderId="17" xfId="0" applyNumberFormat="1" applyFont="1" applyFill="1" applyBorder="1" applyAlignment="1">
      <alignment horizontal="left" vertical="center" wrapText="1"/>
    </xf>
    <xf numFmtId="14" fontId="33" fillId="24" borderId="17" xfId="0" applyNumberFormat="1" applyFont="1" applyFill="1" applyBorder="1" applyAlignment="1">
      <alignment horizontal="left" vertical="top" wrapText="1"/>
    </xf>
    <xf numFmtId="0" fontId="33" fillId="24" borderId="17" xfId="0" applyFont="1" applyFill="1" applyBorder="1" applyAlignment="1" quotePrefix="1">
      <alignment horizontal="left"/>
    </xf>
    <xf numFmtId="0" fontId="33" fillId="24" borderId="17" xfId="0" applyFont="1" applyFill="1" applyBorder="1" applyAlignment="1">
      <alignment/>
    </xf>
    <xf numFmtId="0" fontId="33" fillId="24" borderId="17" xfId="0" applyFont="1" applyFill="1" applyBorder="1" applyAlignment="1" quotePrefix="1">
      <alignment/>
    </xf>
    <xf numFmtId="0" fontId="33" fillId="24" borderId="17" xfId="0" applyFont="1" applyFill="1" applyBorder="1" applyAlignment="1">
      <alignment vertical="center" wrapText="1"/>
    </xf>
    <xf numFmtId="14" fontId="24" fillId="24" borderId="17" xfId="0" applyNumberFormat="1" applyFont="1" applyFill="1" applyBorder="1" applyAlignment="1" applyProtection="1">
      <alignment horizontal="left" vertical="top" wrapText="1"/>
      <protection/>
    </xf>
    <xf numFmtId="14" fontId="33" fillId="24" borderId="17" xfId="0" applyNumberFormat="1" applyFont="1" applyFill="1" applyBorder="1" applyAlignment="1">
      <alignment/>
    </xf>
    <xf numFmtId="194" fontId="0" fillId="24" borderId="17" xfId="0" applyNumberFormat="1" applyFill="1" applyBorder="1" applyAlignment="1">
      <alignment horizontal="left"/>
    </xf>
    <xf numFmtId="0" fontId="0" fillId="24" borderId="17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L4" t="str">
            <v>г. Ачинск</v>
          </cell>
        </row>
        <row r="5"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0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K12" sqref="K1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4.75390625" style="0" customWidth="1"/>
    <col min="9" max="9" width="61.875" style="0" customWidth="1"/>
    <col min="10" max="10" width="10.375" style="0" customWidth="1"/>
    <col min="11" max="11" width="13.25390625" style="0" customWidth="1"/>
    <col min="12" max="12" width="9.875" style="0" customWidth="1"/>
    <col min="13" max="13" width="36.625" style="28" customWidth="1"/>
    <col min="14" max="14" width="22.87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31</v>
      </c>
    </row>
    <row r="4" spans="2:3" ht="15">
      <c r="B4" s="15" t="s">
        <v>26</v>
      </c>
      <c r="C4" t="s">
        <v>30</v>
      </c>
    </row>
    <row r="5" spans="2:3" ht="15">
      <c r="B5" s="15" t="s">
        <v>27</v>
      </c>
      <c r="C5" t="s">
        <v>29</v>
      </c>
    </row>
    <row r="6" spans="1:9" ht="15" customHeight="1" thickBot="1">
      <c r="A6" s="16" t="s">
        <v>22</v>
      </c>
      <c r="C6" s="72" t="s">
        <v>32</v>
      </c>
      <c r="D6" s="72"/>
      <c r="E6" s="72"/>
      <c r="F6" s="72"/>
      <c r="G6" s="72"/>
      <c r="H6" s="72"/>
      <c r="I6" s="72"/>
    </row>
    <row r="7" spans="1:14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29" t="s">
        <v>119</v>
      </c>
      <c r="N7" s="29" t="s">
        <v>124</v>
      </c>
    </row>
    <row r="8" spans="1:14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30" t="s">
        <v>118</v>
      </c>
      <c r="N8" s="30" t="s">
        <v>118</v>
      </c>
    </row>
    <row r="9" spans="1:14" ht="12.75">
      <c r="A9" s="23">
        <v>1</v>
      </c>
      <c r="B9" s="34" t="s">
        <v>138</v>
      </c>
      <c r="C9" s="34" t="s">
        <v>136</v>
      </c>
      <c r="D9" s="34" t="s">
        <v>139</v>
      </c>
      <c r="E9" s="34"/>
      <c r="F9" s="35">
        <v>37468</v>
      </c>
      <c r="G9" s="34" t="s">
        <v>16</v>
      </c>
      <c r="H9" s="34" t="s">
        <v>84</v>
      </c>
      <c r="I9" s="34" t="s">
        <v>211</v>
      </c>
      <c r="J9" s="23">
        <v>7</v>
      </c>
      <c r="K9" s="23" t="s">
        <v>9</v>
      </c>
      <c r="L9" s="26">
        <v>79</v>
      </c>
      <c r="M9" s="31" t="s">
        <v>456</v>
      </c>
      <c r="N9" s="24"/>
    </row>
    <row r="10" spans="1:14" ht="12.75">
      <c r="A10" s="23">
        <v>2</v>
      </c>
      <c r="B10" s="24" t="s">
        <v>519</v>
      </c>
      <c r="C10" s="24" t="s">
        <v>136</v>
      </c>
      <c r="D10" s="24" t="s">
        <v>159</v>
      </c>
      <c r="E10" s="23"/>
      <c r="F10" s="25">
        <v>37427</v>
      </c>
      <c r="G10" s="34" t="s">
        <v>16</v>
      </c>
      <c r="H10" s="34" t="s">
        <v>84</v>
      </c>
      <c r="I10" s="23" t="s">
        <v>520</v>
      </c>
      <c r="J10" s="23">
        <v>7</v>
      </c>
      <c r="K10" s="23" t="s">
        <v>10</v>
      </c>
      <c r="L10" s="26">
        <v>74.5</v>
      </c>
      <c r="M10" s="31" t="s">
        <v>456</v>
      </c>
      <c r="N10" s="31"/>
    </row>
    <row r="11" spans="1:14" ht="12.75">
      <c r="A11" s="23">
        <v>3</v>
      </c>
      <c r="B11" s="34" t="s">
        <v>150</v>
      </c>
      <c r="C11" s="34" t="s">
        <v>151</v>
      </c>
      <c r="D11" s="34" t="s">
        <v>126</v>
      </c>
      <c r="E11" s="34"/>
      <c r="F11" s="35">
        <v>37553</v>
      </c>
      <c r="G11" s="34" t="s">
        <v>16</v>
      </c>
      <c r="H11" s="34" t="s">
        <v>84</v>
      </c>
      <c r="I11" s="34" t="s">
        <v>212</v>
      </c>
      <c r="J11" s="23">
        <v>7</v>
      </c>
      <c r="K11" s="23" t="s">
        <v>10</v>
      </c>
      <c r="L11" s="26">
        <v>74</v>
      </c>
      <c r="M11" s="31" t="s">
        <v>458</v>
      </c>
      <c r="N11" s="31"/>
    </row>
    <row r="12" spans="1:14" ht="12.75">
      <c r="A12" s="23">
        <v>4</v>
      </c>
      <c r="B12" s="34" t="s">
        <v>188</v>
      </c>
      <c r="C12" s="34" t="s">
        <v>189</v>
      </c>
      <c r="D12" s="34" t="s">
        <v>159</v>
      </c>
      <c r="E12" s="34"/>
      <c r="F12" s="35">
        <v>37414</v>
      </c>
      <c r="G12" s="34" t="s">
        <v>16</v>
      </c>
      <c r="H12" s="34" t="s">
        <v>84</v>
      </c>
      <c r="I12" s="34" t="s">
        <v>211</v>
      </c>
      <c r="J12" s="23">
        <v>7</v>
      </c>
      <c r="K12" s="23" t="s">
        <v>10</v>
      </c>
      <c r="L12" s="26">
        <v>71.5</v>
      </c>
      <c r="M12" s="31" t="s">
        <v>456</v>
      </c>
      <c r="N12" s="31"/>
    </row>
    <row r="13" spans="1:14" ht="12.75">
      <c r="A13" s="23">
        <v>5</v>
      </c>
      <c r="B13" s="34" t="s">
        <v>518</v>
      </c>
      <c r="C13" s="34" t="s">
        <v>444</v>
      </c>
      <c r="D13" s="34" t="s">
        <v>224</v>
      </c>
      <c r="E13" s="34"/>
      <c r="F13" s="35">
        <v>37289</v>
      </c>
      <c r="G13" s="34" t="s">
        <v>16</v>
      </c>
      <c r="H13" s="34"/>
      <c r="I13" s="34" t="s">
        <v>472</v>
      </c>
      <c r="J13" s="23">
        <v>7</v>
      </c>
      <c r="K13" s="23" t="s">
        <v>10</v>
      </c>
      <c r="L13" s="26">
        <v>70</v>
      </c>
      <c r="M13" s="31" t="s">
        <v>463</v>
      </c>
      <c r="N13" s="31"/>
    </row>
    <row r="14" spans="1:14" ht="12.75">
      <c r="A14" s="23">
        <v>6</v>
      </c>
      <c r="B14" s="34" t="s">
        <v>143</v>
      </c>
      <c r="C14" s="34" t="s">
        <v>144</v>
      </c>
      <c r="D14" s="34" t="s">
        <v>145</v>
      </c>
      <c r="E14" s="34"/>
      <c r="F14" s="35">
        <v>37595</v>
      </c>
      <c r="G14" s="34" t="s">
        <v>16</v>
      </c>
      <c r="H14" s="34" t="s">
        <v>84</v>
      </c>
      <c r="I14" s="34" t="s">
        <v>212</v>
      </c>
      <c r="J14" s="23">
        <v>7</v>
      </c>
      <c r="K14" s="23" t="s">
        <v>10</v>
      </c>
      <c r="L14" s="26">
        <v>68.5</v>
      </c>
      <c r="M14" s="31" t="s">
        <v>458</v>
      </c>
      <c r="N14" s="31"/>
    </row>
    <row r="15" spans="1:14" ht="12.75">
      <c r="A15" s="23">
        <v>7</v>
      </c>
      <c r="B15" s="34" t="s">
        <v>199</v>
      </c>
      <c r="C15" s="34" t="s">
        <v>200</v>
      </c>
      <c r="D15" s="34" t="s">
        <v>201</v>
      </c>
      <c r="E15" s="34"/>
      <c r="F15" s="35">
        <v>37533</v>
      </c>
      <c r="G15" s="34" t="s">
        <v>16</v>
      </c>
      <c r="H15" s="34" t="s">
        <v>84</v>
      </c>
      <c r="I15" s="34" t="s">
        <v>211</v>
      </c>
      <c r="J15" s="23">
        <v>7</v>
      </c>
      <c r="K15" s="23"/>
      <c r="L15" s="26">
        <v>67.5</v>
      </c>
      <c r="M15" s="31" t="s">
        <v>456</v>
      </c>
      <c r="N15" s="31"/>
    </row>
    <row r="16" spans="1:14" ht="12.75">
      <c r="A16" s="23">
        <v>8</v>
      </c>
      <c r="B16" s="34" t="s">
        <v>132</v>
      </c>
      <c r="C16" s="34" t="s">
        <v>133</v>
      </c>
      <c r="D16" s="34" t="s">
        <v>134</v>
      </c>
      <c r="E16" s="34"/>
      <c r="F16" s="35">
        <v>37440</v>
      </c>
      <c r="G16" s="34" t="s">
        <v>16</v>
      </c>
      <c r="H16" s="34" t="s">
        <v>84</v>
      </c>
      <c r="I16" s="34" t="s">
        <v>209</v>
      </c>
      <c r="J16" s="23">
        <v>7</v>
      </c>
      <c r="K16" s="23"/>
      <c r="L16" s="26">
        <v>67</v>
      </c>
      <c r="M16" s="31" t="s">
        <v>459</v>
      </c>
      <c r="N16" s="31"/>
    </row>
    <row r="17" spans="1:14" ht="12.75">
      <c r="A17" s="23">
        <v>9</v>
      </c>
      <c r="B17" s="34" t="s">
        <v>470</v>
      </c>
      <c r="C17" s="34" t="s">
        <v>128</v>
      </c>
      <c r="D17" s="34" t="s">
        <v>330</v>
      </c>
      <c r="E17" s="34"/>
      <c r="F17" s="35">
        <v>37404</v>
      </c>
      <c r="G17" s="34" t="s">
        <v>16</v>
      </c>
      <c r="H17" s="34" t="s">
        <v>84</v>
      </c>
      <c r="I17" s="34" t="s">
        <v>207</v>
      </c>
      <c r="J17" s="23">
        <v>7</v>
      </c>
      <c r="K17" s="23"/>
      <c r="L17" s="26">
        <v>66.5</v>
      </c>
      <c r="M17" s="31" t="s">
        <v>460</v>
      </c>
      <c r="N17" s="31"/>
    </row>
    <row r="18" spans="1:14" ht="12.75">
      <c r="A18" s="23">
        <v>10</v>
      </c>
      <c r="B18" s="34" t="s">
        <v>167</v>
      </c>
      <c r="C18" s="34" t="s">
        <v>168</v>
      </c>
      <c r="D18" s="34" t="s">
        <v>169</v>
      </c>
      <c r="E18" s="34"/>
      <c r="F18" s="35">
        <v>37358</v>
      </c>
      <c r="G18" s="34" t="s">
        <v>16</v>
      </c>
      <c r="H18" s="34" t="s">
        <v>84</v>
      </c>
      <c r="I18" s="34" t="s">
        <v>207</v>
      </c>
      <c r="J18" s="23">
        <v>7</v>
      </c>
      <c r="K18" s="23"/>
      <c r="L18" s="26">
        <v>66</v>
      </c>
      <c r="M18" s="31" t="s">
        <v>460</v>
      </c>
      <c r="N18" s="31"/>
    </row>
    <row r="19" spans="1:14" ht="12.75">
      <c r="A19" s="23">
        <v>11</v>
      </c>
      <c r="B19" s="34" t="s">
        <v>181</v>
      </c>
      <c r="C19" s="34" t="s">
        <v>182</v>
      </c>
      <c r="D19" s="35" t="s">
        <v>163</v>
      </c>
      <c r="E19" s="34"/>
      <c r="F19" s="35">
        <v>37235</v>
      </c>
      <c r="G19" s="34" t="s">
        <v>16</v>
      </c>
      <c r="H19" s="34" t="s">
        <v>84</v>
      </c>
      <c r="I19" s="34" t="s">
        <v>207</v>
      </c>
      <c r="J19" s="23">
        <v>7</v>
      </c>
      <c r="K19" s="23"/>
      <c r="L19" s="26">
        <v>64.5</v>
      </c>
      <c r="M19" s="31" t="s">
        <v>460</v>
      </c>
      <c r="N19" s="31"/>
    </row>
    <row r="20" spans="1:14" ht="12.75">
      <c r="A20" s="23">
        <v>12</v>
      </c>
      <c r="B20" s="34" t="s">
        <v>184</v>
      </c>
      <c r="C20" s="34" t="s">
        <v>128</v>
      </c>
      <c r="D20" s="34" t="s">
        <v>142</v>
      </c>
      <c r="E20" s="34"/>
      <c r="F20" s="35">
        <v>37279</v>
      </c>
      <c r="G20" s="34" t="s">
        <v>16</v>
      </c>
      <c r="H20" s="34" t="s">
        <v>84</v>
      </c>
      <c r="I20" s="40" t="s">
        <v>215</v>
      </c>
      <c r="J20" s="23">
        <v>7</v>
      </c>
      <c r="K20" s="23"/>
      <c r="L20" s="26">
        <v>64</v>
      </c>
      <c r="M20" s="31" t="s">
        <v>457</v>
      </c>
      <c r="N20" s="31"/>
    </row>
    <row r="21" spans="1:14" ht="12.75">
      <c r="A21" s="23">
        <v>13</v>
      </c>
      <c r="B21" s="24" t="s">
        <v>174</v>
      </c>
      <c r="C21" s="24" t="s">
        <v>521</v>
      </c>
      <c r="D21" s="24" t="s">
        <v>137</v>
      </c>
      <c r="E21" s="23"/>
      <c r="F21" s="25">
        <v>37421</v>
      </c>
      <c r="G21" s="34" t="s">
        <v>16</v>
      </c>
      <c r="H21" s="34" t="s">
        <v>84</v>
      </c>
      <c r="I21" s="23" t="s">
        <v>522</v>
      </c>
      <c r="J21" s="23">
        <v>7</v>
      </c>
      <c r="K21" s="23"/>
      <c r="L21" s="26">
        <v>62</v>
      </c>
      <c r="M21" s="31" t="s">
        <v>458</v>
      </c>
      <c r="N21" s="31"/>
    </row>
    <row r="22" spans="1:14" ht="12.75">
      <c r="A22" s="23">
        <v>14</v>
      </c>
      <c r="B22" s="34" t="s">
        <v>197</v>
      </c>
      <c r="C22" s="34" t="s">
        <v>198</v>
      </c>
      <c r="D22" s="34" t="s">
        <v>163</v>
      </c>
      <c r="E22" s="34"/>
      <c r="F22" s="35">
        <v>37578</v>
      </c>
      <c r="G22" s="34" t="s">
        <v>16</v>
      </c>
      <c r="H22" s="34" t="s">
        <v>84</v>
      </c>
      <c r="I22" s="34" t="s">
        <v>465</v>
      </c>
      <c r="J22" s="23">
        <v>7</v>
      </c>
      <c r="K22" s="23"/>
      <c r="L22" s="26">
        <v>59</v>
      </c>
      <c r="M22" s="31" t="s">
        <v>455</v>
      </c>
      <c r="N22" s="31"/>
    </row>
    <row r="23" spans="1:14" ht="14.25">
      <c r="A23" s="23">
        <v>15</v>
      </c>
      <c r="B23" s="39" t="s">
        <v>164</v>
      </c>
      <c r="C23" s="34" t="s">
        <v>165</v>
      </c>
      <c r="D23" s="34" t="s">
        <v>166</v>
      </c>
      <c r="E23" s="34"/>
      <c r="F23" s="35">
        <v>37419</v>
      </c>
      <c r="G23" s="34" t="s">
        <v>16</v>
      </c>
      <c r="H23" s="34" t="s">
        <v>84</v>
      </c>
      <c r="I23" s="34" t="s">
        <v>207</v>
      </c>
      <c r="J23" s="23">
        <v>7</v>
      </c>
      <c r="K23" s="23"/>
      <c r="L23" s="26">
        <v>59</v>
      </c>
      <c r="M23" s="31" t="s">
        <v>460</v>
      </c>
      <c r="N23" s="31"/>
    </row>
    <row r="24" spans="1:14" ht="15.75">
      <c r="A24" s="23">
        <v>16</v>
      </c>
      <c r="B24" s="41" t="s">
        <v>473</v>
      </c>
      <c r="C24" s="42" t="s">
        <v>151</v>
      </c>
      <c r="D24" s="42" t="s">
        <v>139</v>
      </c>
      <c r="E24" s="34"/>
      <c r="F24" s="46">
        <v>37557</v>
      </c>
      <c r="G24" s="34" t="s">
        <v>16</v>
      </c>
      <c r="H24" s="34" t="s">
        <v>84</v>
      </c>
      <c r="I24" s="36" t="s">
        <v>207</v>
      </c>
      <c r="J24" s="23">
        <v>7</v>
      </c>
      <c r="K24" s="23"/>
      <c r="L24" s="26">
        <v>59</v>
      </c>
      <c r="M24" s="31" t="s">
        <v>462</v>
      </c>
      <c r="N24" s="31"/>
    </row>
    <row r="25" spans="1:14" ht="12.75">
      <c r="A25" s="23">
        <v>17</v>
      </c>
      <c r="B25" s="34" t="s">
        <v>185</v>
      </c>
      <c r="C25" s="34" t="s">
        <v>186</v>
      </c>
      <c r="D25" s="34" t="s">
        <v>187</v>
      </c>
      <c r="E25" s="34"/>
      <c r="F25" s="35">
        <v>37469</v>
      </c>
      <c r="G25" s="34" t="s">
        <v>16</v>
      </c>
      <c r="H25" s="34" t="s">
        <v>84</v>
      </c>
      <c r="I25" s="34" t="s">
        <v>207</v>
      </c>
      <c r="J25" s="23">
        <v>7</v>
      </c>
      <c r="K25" s="23"/>
      <c r="L25" s="26">
        <v>58.5</v>
      </c>
      <c r="M25" s="31" t="s">
        <v>462</v>
      </c>
      <c r="N25" s="31"/>
    </row>
    <row r="26" spans="1:14" ht="12.75">
      <c r="A26" s="23">
        <v>18</v>
      </c>
      <c r="B26" s="34" t="s">
        <v>196</v>
      </c>
      <c r="C26" s="34" t="s">
        <v>136</v>
      </c>
      <c r="D26" s="34" t="s">
        <v>145</v>
      </c>
      <c r="E26" s="34"/>
      <c r="F26" s="35">
        <v>37263</v>
      </c>
      <c r="G26" s="34" t="s">
        <v>16</v>
      </c>
      <c r="H26" s="34" t="s">
        <v>84</v>
      </c>
      <c r="I26" s="34" t="s">
        <v>214</v>
      </c>
      <c r="J26" s="23">
        <v>7</v>
      </c>
      <c r="K26" s="23"/>
      <c r="L26" s="26">
        <v>58</v>
      </c>
      <c r="M26" s="31" t="s">
        <v>455</v>
      </c>
      <c r="N26" s="31"/>
    </row>
    <row r="27" spans="1:14" ht="12.75">
      <c r="A27" s="23">
        <v>19</v>
      </c>
      <c r="B27" s="34" t="s">
        <v>483</v>
      </c>
      <c r="C27" s="34" t="s">
        <v>178</v>
      </c>
      <c r="D27" s="34" t="s">
        <v>134</v>
      </c>
      <c r="E27" s="34"/>
      <c r="F27" s="35">
        <v>37409</v>
      </c>
      <c r="G27" s="34" t="s">
        <v>16</v>
      </c>
      <c r="H27" s="34" t="s">
        <v>84</v>
      </c>
      <c r="I27" s="34" t="s">
        <v>472</v>
      </c>
      <c r="J27" s="23">
        <v>7</v>
      </c>
      <c r="K27" s="23"/>
      <c r="L27" s="26">
        <v>58</v>
      </c>
      <c r="M27" s="31" t="s">
        <v>484</v>
      </c>
      <c r="N27" s="31"/>
    </row>
    <row r="28" spans="1:14" ht="15">
      <c r="A28" s="23">
        <v>20</v>
      </c>
      <c r="B28" s="43" t="s">
        <v>194</v>
      </c>
      <c r="C28" s="44" t="s">
        <v>136</v>
      </c>
      <c r="D28" s="44" t="s">
        <v>195</v>
      </c>
      <c r="E28" s="34"/>
      <c r="F28" s="35">
        <v>37438</v>
      </c>
      <c r="G28" s="34" t="s">
        <v>16</v>
      </c>
      <c r="H28" s="34" t="s">
        <v>84</v>
      </c>
      <c r="I28" s="45" t="s">
        <v>208</v>
      </c>
      <c r="J28" s="23">
        <v>7</v>
      </c>
      <c r="K28" s="23"/>
      <c r="L28" s="26">
        <v>56.5</v>
      </c>
      <c r="M28" s="31" t="s">
        <v>474</v>
      </c>
      <c r="N28" s="31"/>
    </row>
    <row r="29" spans="1:14" ht="12.75">
      <c r="A29" s="23">
        <v>21</v>
      </c>
      <c r="B29" s="34" t="s">
        <v>180</v>
      </c>
      <c r="C29" s="34" t="s">
        <v>178</v>
      </c>
      <c r="D29" s="34" t="s">
        <v>137</v>
      </c>
      <c r="E29" s="34"/>
      <c r="F29" s="35">
        <v>37490</v>
      </c>
      <c r="G29" s="34" t="s">
        <v>16</v>
      </c>
      <c r="H29" s="34" t="s">
        <v>84</v>
      </c>
      <c r="I29" s="34" t="s">
        <v>217</v>
      </c>
      <c r="J29" s="23">
        <v>7</v>
      </c>
      <c r="K29" s="23"/>
      <c r="L29" s="26">
        <v>56.5</v>
      </c>
      <c r="M29" s="31" t="s">
        <v>461</v>
      </c>
      <c r="N29" s="31"/>
    </row>
    <row r="30" spans="1:14" ht="12.75">
      <c r="A30" s="23">
        <v>22</v>
      </c>
      <c r="B30" s="34" t="s">
        <v>466</v>
      </c>
      <c r="C30" s="34" t="s">
        <v>203</v>
      </c>
      <c r="D30" s="34" t="s">
        <v>224</v>
      </c>
      <c r="E30" s="34"/>
      <c r="F30" s="35">
        <v>37394</v>
      </c>
      <c r="G30" s="34" t="s">
        <v>16</v>
      </c>
      <c r="H30" s="34" t="s">
        <v>84</v>
      </c>
      <c r="I30" s="34" t="s">
        <v>467</v>
      </c>
      <c r="J30" s="23">
        <v>7</v>
      </c>
      <c r="K30" s="23"/>
      <c r="L30" s="26">
        <v>56</v>
      </c>
      <c r="M30" s="68" t="s">
        <v>524</v>
      </c>
      <c r="N30" s="31"/>
    </row>
    <row r="31" spans="1:14" ht="12.75">
      <c r="A31" s="23">
        <v>23</v>
      </c>
      <c r="B31" s="34" t="s">
        <v>481</v>
      </c>
      <c r="C31" s="34" t="s">
        <v>178</v>
      </c>
      <c r="D31" s="34" t="s">
        <v>156</v>
      </c>
      <c r="E31" s="34"/>
      <c r="F31" s="35">
        <v>37471</v>
      </c>
      <c r="G31" s="34" t="s">
        <v>16</v>
      </c>
      <c r="H31" s="34" t="s">
        <v>84</v>
      </c>
      <c r="I31" s="34" t="s">
        <v>482</v>
      </c>
      <c r="J31" s="23">
        <v>7</v>
      </c>
      <c r="K31" s="23"/>
      <c r="L31" s="26">
        <v>56</v>
      </c>
      <c r="M31" s="31" t="s">
        <v>474</v>
      </c>
      <c r="N31" s="31"/>
    </row>
    <row r="32" spans="1:14" ht="12.75">
      <c r="A32" s="23">
        <v>24</v>
      </c>
      <c r="B32" s="34" t="s">
        <v>157</v>
      </c>
      <c r="C32" s="34" t="s">
        <v>158</v>
      </c>
      <c r="D32" s="34" t="s">
        <v>159</v>
      </c>
      <c r="E32" s="34"/>
      <c r="F32" s="35">
        <v>37394</v>
      </c>
      <c r="G32" s="34" t="s">
        <v>16</v>
      </c>
      <c r="H32" s="34" t="s">
        <v>84</v>
      </c>
      <c r="I32" s="36" t="s">
        <v>209</v>
      </c>
      <c r="J32" s="23">
        <v>7</v>
      </c>
      <c r="K32" s="23"/>
      <c r="L32" s="26">
        <v>55.5</v>
      </c>
      <c r="M32" s="31" t="s">
        <v>453</v>
      </c>
      <c r="N32" s="31"/>
    </row>
    <row r="33" spans="1:14" ht="12.75">
      <c r="A33" s="23">
        <v>25</v>
      </c>
      <c r="B33" s="34" t="s">
        <v>183</v>
      </c>
      <c r="C33" s="34" t="s">
        <v>136</v>
      </c>
      <c r="D33" s="34" t="s">
        <v>169</v>
      </c>
      <c r="E33" s="34"/>
      <c r="F33" s="35">
        <v>37253</v>
      </c>
      <c r="G33" s="34" t="s">
        <v>16</v>
      </c>
      <c r="H33" s="34" t="s">
        <v>84</v>
      </c>
      <c r="I33" s="34" t="s">
        <v>211</v>
      </c>
      <c r="J33" s="23">
        <v>7</v>
      </c>
      <c r="K33" s="23"/>
      <c r="L33" s="26">
        <v>51</v>
      </c>
      <c r="M33" s="31" t="s">
        <v>456</v>
      </c>
      <c r="N33" s="31"/>
    </row>
    <row r="34" spans="1:14" ht="12.75">
      <c r="A34" s="23">
        <v>26</v>
      </c>
      <c r="B34" s="34" t="s">
        <v>478</v>
      </c>
      <c r="C34" s="34" t="s">
        <v>479</v>
      </c>
      <c r="D34" s="34" t="s">
        <v>480</v>
      </c>
      <c r="E34" s="34"/>
      <c r="F34" s="35">
        <v>37459</v>
      </c>
      <c r="G34" s="34" t="s">
        <v>16</v>
      </c>
      <c r="H34" s="34" t="s">
        <v>84</v>
      </c>
      <c r="I34" s="34" t="s">
        <v>476</v>
      </c>
      <c r="J34" s="23">
        <v>7</v>
      </c>
      <c r="K34" s="23"/>
      <c r="L34" s="26">
        <v>51</v>
      </c>
      <c r="M34" s="31" t="s">
        <v>477</v>
      </c>
      <c r="N34" s="31"/>
    </row>
    <row r="35" spans="1:14" ht="12.75">
      <c r="A35" s="23">
        <v>27</v>
      </c>
      <c r="B35" s="34" t="s">
        <v>135</v>
      </c>
      <c r="C35" s="34" t="s">
        <v>136</v>
      </c>
      <c r="D35" s="34" t="s">
        <v>137</v>
      </c>
      <c r="E35" s="34"/>
      <c r="F35" s="35">
        <v>37891</v>
      </c>
      <c r="G35" s="34" t="s">
        <v>16</v>
      </c>
      <c r="H35" s="34" t="s">
        <v>84</v>
      </c>
      <c r="I35" s="34" t="s">
        <v>210</v>
      </c>
      <c r="J35" s="23">
        <v>7</v>
      </c>
      <c r="K35" s="23"/>
      <c r="L35" s="26">
        <v>51</v>
      </c>
      <c r="M35" s="31" t="s">
        <v>452</v>
      </c>
      <c r="N35" s="31"/>
    </row>
    <row r="36" spans="1:14" ht="12.75">
      <c r="A36" s="23">
        <v>28</v>
      </c>
      <c r="B36" s="34" t="s">
        <v>190</v>
      </c>
      <c r="C36" s="34" t="s">
        <v>158</v>
      </c>
      <c r="D36" s="34" t="s">
        <v>191</v>
      </c>
      <c r="E36" s="34"/>
      <c r="F36" s="35">
        <v>37516</v>
      </c>
      <c r="G36" s="34" t="s">
        <v>16</v>
      </c>
      <c r="H36" s="34" t="s">
        <v>84</v>
      </c>
      <c r="I36" s="34" t="s">
        <v>211</v>
      </c>
      <c r="J36" s="23">
        <v>7</v>
      </c>
      <c r="K36" s="23"/>
      <c r="L36" s="26">
        <v>50.5</v>
      </c>
      <c r="M36" s="31" t="s">
        <v>456</v>
      </c>
      <c r="N36" s="31"/>
    </row>
    <row r="37" spans="1:14" ht="12.75">
      <c r="A37" s="23">
        <v>29</v>
      </c>
      <c r="B37" s="34" t="s">
        <v>475</v>
      </c>
      <c r="C37" s="34" t="s">
        <v>161</v>
      </c>
      <c r="D37" s="34" t="s">
        <v>434</v>
      </c>
      <c r="E37" s="34"/>
      <c r="F37" s="35">
        <v>37422</v>
      </c>
      <c r="G37" s="34" t="s">
        <v>16</v>
      </c>
      <c r="H37" s="34" t="s">
        <v>84</v>
      </c>
      <c r="I37" s="36" t="s">
        <v>476</v>
      </c>
      <c r="J37" s="23">
        <v>7</v>
      </c>
      <c r="K37" s="23"/>
      <c r="L37" s="26">
        <v>50.5</v>
      </c>
      <c r="M37" s="31" t="s">
        <v>477</v>
      </c>
      <c r="N37" s="31"/>
    </row>
    <row r="38" spans="1:14" ht="12.75">
      <c r="A38" s="23">
        <v>30</v>
      </c>
      <c r="B38" s="34" t="s">
        <v>154</v>
      </c>
      <c r="C38" s="34" t="s">
        <v>155</v>
      </c>
      <c r="D38" s="34" t="s">
        <v>126</v>
      </c>
      <c r="E38" s="34"/>
      <c r="F38" s="35">
        <v>37340</v>
      </c>
      <c r="G38" s="34" t="s">
        <v>16</v>
      </c>
      <c r="H38" s="34" t="s">
        <v>84</v>
      </c>
      <c r="I38" s="34" t="s">
        <v>212</v>
      </c>
      <c r="J38" s="23">
        <v>7</v>
      </c>
      <c r="K38" s="23"/>
      <c r="L38" s="26">
        <v>49</v>
      </c>
      <c r="M38" s="31" t="s">
        <v>458</v>
      </c>
      <c r="N38" s="31"/>
    </row>
    <row r="39" spans="1:14" ht="12.75">
      <c r="A39" s="23">
        <v>31</v>
      </c>
      <c r="B39" s="34" t="s">
        <v>177</v>
      </c>
      <c r="C39" s="34" t="s">
        <v>178</v>
      </c>
      <c r="D39" s="34" t="s">
        <v>126</v>
      </c>
      <c r="E39" s="34"/>
      <c r="F39" s="35">
        <v>37366</v>
      </c>
      <c r="G39" s="34" t="s">
        <v>16</v>
      </c>
      <c r="H39" s="34" t="s">
        <v>84</v>
      </c>
      <c r="I39" s="34" t="s">
        <v>211</v>
      </c>
      <c r="J39" s="23">
        <v>7</v>
      </c>
      <c r="K39" s="23"/>
      <c r="L39" s="26">
        <v>48</v>
      </c>
      <c r="M39" s="31" t="s">
        <v>456</v>
      </c>
      <c r="N39" s="31"/>
    </row>
    <row r="40" spans="1:14" ht="12.75">
      <c r="A40" s="23">
        <v>32</v>
      </c>
      <c r="B40" s="34" t="s">
        <v>175</v>
      </c>
      <c r="C40" s="34" t="s">
        <v>176</v>
      </c>
      <c r="D40" s="34" t="s">
        <v>137</v>
      </c>
      <c r="E40" s="34"/>
      <c r="F40" s="35">
        <v>37438</v>
      </c>
      <c r="G40" s="34" t="s">
        <v>16</v>
      </c>
      <c r="H40" s="34" t="s">
        <v>84</v>
      </c>
      <c r="I40" s="34" t="s">
        <v>210</v>
      </c>
      <c r="J40" s="23">
        <v>7</v>
      </c>
      <c r="K40" s="23"/>
      <c r="L40" s="26">
        <v>47</v>
      </c>
      <c r="M40" s="31" t="s">
        <v>452</v>
      </c>
      <c r="N40" s="31"/>
    </row>
    <row r="41" spans="1:14" ht="12.75">
      <c r="A41" s="23">
        <v>33</v>
      </c>
      <c r="B41" s="34" t="s">
        <v>179</v>
      </c>
      <c r="C41" s="34" t="s">
        <v>176</v>
      </c>
      <c r="D41" s="34" t="s">
        <v>147</v>
      </c>
      <c r="E41" s="34"/>
      <c r="F41" s="35">
        <v>37534</v>
      </c>
      <c r="G41" s="34" t="s">
        <v>16</v>
      </c>
      <c r="H41" s="34" t="s">
        <v>84</v>
      </c>
      <c r="I41" s="34" t="s">
        <v>216</v>
      </c>
      <c r="J41" s="23">
        <v>7</v>
      </c>
      <c r="K41" s="23"/>
      <c r="L41" s="26">
        <v>45.5</v>
      </c>
      <c r="M41" s="31" t="s">
        <v>464</v>
      </c>
      <c r="N41" s="31"/>
    </row>
    <row r="42" spans="1:14" ht="12.75">
      <c r="A42" s="23">
        <v>34</v>
      </c>
      <c r="B42" s="34" t="s">
        <v>171</v>
      </c>
      <c r="C42" s="34" t="s">
        <v>172</v>
      </c>
      <c r="D42" s="34" t="s">
        <v>173</v>
      </c>
      <c r="E42" s="34"/>
      <c r="F42" s="35">
        <v>37505</v>
      </c>
      <c r="G42" s="34" t="s">
        <v>16</v>
      </c>
      <c r="H42" s="34" t="s">
        <v>84</v>
      </c>
      <c r="I42" s="40" t="s">
        <v>215</v>
      </c>
      <c r="J42" s="23">
        <v>7</v>
      </c>
      <c r="K42" s="23"/>
      <c r="L42" s="26">
        <v>44.5</v>
      </c>
      <c r="M42" s="31" t="s">
        <v>463</v>
      </c>
      <c r="N42" s="31"/>
    </row>
    <row r="43" spans="1:14" ht="12.75">
      <c r="A43" s="23">
        <v>35</v>
      </c>
      <c r="B43" s="34" t="s">
        <v>202</v>
      </c>
      <c r="C43" s="34" t="s">
        <v>160</v>
      </c>
      <c r="D43" s="34" t="s">
        <v>139</v>
      </c>
      <c r="E43" s="34"/>
      <c r="F43" s="35">
        <v>37393</v>
      </c>
      <c r="G43" s="34" t="s">
        <v>16</v>
      </c>
      <c r="H43" s="34" t="s">
        <v>84</v>
      </c>
      <c r="I43" s="34" t="s">
        <v>218</v>
      </c>
      <c r="J43" s="23">
        <v>7</v>
      </c>
      <c r="K43" s="23"/>
      <c r="L43" s="26">
        <v>44.5</v>
      </c>
      <c r="M43" s="31" t="s">
        <v>454</v>
      </c>
      <c r="N43" s="31"/>
    </row>
    <row r="44" spans="1:14" ht="12.75">
      <c r="A44" s="23">
        <v>36</v>
      </c>
      <c r="B44" s="34" t="s">
        <v>140</v>
      </c>
      <c r="C44" s="34" t="s">
        <v>141</v>
      </c>
      <c r="D44" s="34" t="s">
        <v>142</v>
      </c>
      <c r="E44" s="34"/>
      <c r="F44" s="35">
        <v>37500</v>
      </c>
      <c r="G44" s="34" t="s">
        <v>16</v>
      </c>
      <c r="H44" s="34" t="s">
        <v>84</v>
      </c>
      <c r="I44" s="34" t="s">
        <v>209</v>
      </c>
      <c r="J44" s="23">
        <v>7</v>
      </c>
      <c r="K44" s="23"/>
      <c r="L44" s="26">
        <v>43</v>
      </c>
      <c r="M44" s="24" t="s">
        <v>459</v>
      </c>
      <c r="N44" s="31"/>
    </row>
    <row r="45" spans="1:14" ht="12.75">
      <c r="A45" s="23">
        <v>37</v>
      </c>
      <c r="B45" s="34" t="s">
        <v>192</v>
      </c>
      <c r="C45" s="34" t="s">
        <v>168</v>
      </c>
      <c r="D45" s="34" t="s">
        <v>193</v>
      </c>
      <c r="E45" s="34"/>
      <c r="F45" s="35">
        <v>37263</v>
      </c>
      <c r="G45" s="34" t="s">
        <v>16</v>
      </c>
      <c r="H45" s="34" t="s">
        <v>84</v>
      </c>
      <c r="I45" s="34" t="s">
        <v>218</v>
      </c>
      <c r="J45" s="23">
        <v>7</v>
      </c>
      <c r="K45" s="23"/>
      <c r="L45" s="26">
        <v>39.5</v>
      </c>
      <c r="M45" s="31" t="s">
        <v>454</v>
      </c>
      <c r="N45" s="31"/>
    </row>
    <row r="46" spans="1:14" ht="12.75">
      <c r="A46" s="23">
        <v>38</v>
      </c>
      <c r="B46" s="34" t="s">
        <v>148</v>
      </c>
      <c r="C46" s="34" t="s">
        <v>149</v>
      </c>
      <c r="D46" s="34" t="s">
        <v>145</v>
      </c>
      <c r="E46" s="34"/>
      <c r="F46" s="35">
        <v>37427</v>
      </c>
      <c r="G46" s="34" t="s">
        <v>16</v>
      </c>
      <c r="H46" s="34" t="s">
        <v>84</v>
      </c>
      <c r="I46" s="34" t="s">
        <v>211</v>
      </c>
      <c r="J46" s="23">
        <v>7</v>
      </c>
      <c r="K46" s="23"/>
      <c r="L46" s="26">
        <v>29</v>
      </c>
      <c r="M46" s="31" t="s">
        <v>456</v>
      </c>
      <c r="N46" s="31"/>
    </row>
    <row r="47" spans="1:14" ht="12.75">
      <c r="A47" s="23">
        <v>39</v>
      </c>
      <c r="B47" s="34" t="s">
        <v>468</v>
      </c>
      <c r="C47" s="23" t="s">
        <v>182</v>
      </c>
      <c r="D47" s="23" t="s">
        <v>469</v>
      </c>
      <c r="E47" s="34"/>
      <c r="F47" s="35">
        <v>37290</v>
      </c>
      <c r="G47" s="34" t="s">
        <v>16</v>
      </c>
      <c r="H47" s="34" t="s">
        <v>84</v>
      </c>
      <c r="I47" s="34" t="s">
        <v>465</v>
      </c>
      <c r="J47" s="23">
        <v>7</v>
      </c>
      <c r="K47" s="23"/>
      <c r="L47" s="26">
        <v>28</v>
      </c>
      <c r="M47" s="31" t="s">
        <v>455</v>
      </c>
      <c r="N47" s="31"/>
    </row>
    <row r="48" spans="1:14" ht="12.75">
      <c r="A48" s="23">
        <v>40</v>
      </c>
      <c r="B48" s="24" t="s">
        <v>523</v>
      </c>
      <c r="C48" s="24" t="s">
        <v>160</v>
      </c>
      <c r="D48" s="24" t="s">
        <v>153</v>
      </c>
      <c r="E48" s="23"/>
      <c r="F48" s="25">
        <v>37512</v>
      </c>
      <c r="G48" s="34" t="s">
        <v>16</v>
      </c>
      <c r="H48" s="34" t="s">
        <v>84</v>
      </c>
      <c r="I48" s="23" t="s">
        <v>522</v>
      </c>
      <c r="J48" s="23">
        <v>7</v>
      </c>
      <c r="K48" s="23"/>
      <c r="L48" s="26">
        <v>17</v>
      </c>
      <c r="M48" s="31" t="s">
        <v>458</v>
      </c>
      <c r="N48" s="31"/>
    </row>
    <row r="49" spans="1:14" ht="12.75">
      <c r="A49" s="23">
        <v>41</v>
      </c>
      <c r="B49" s="34" t="s">
        <v>471</v>
      </c>
      <c r="C49" s="34" t="s">
        <v>276</v>
      </c>
      <c r="D49" s="34" t="s">
        <v>191</v>
      </c>
      <c r="E49" s="34"/>
      <c r="F49" s="35">
        <v>37257</v>
      </c>
      <c r="G49" s="34" t="s">
        <v>16</v>
      </c>
      <c r="H49" s="34" t="s">
        <v>84</v>
      </c>
      <c r="I49" s="34" t="s">
        <v>472</v>
      </c>
      <c r="J49" s="23">
        <v>7</v>
      </c>
      <c r="K49" s="23"/>
      <c r="L49" s="26">
        <v>66.5</v>
      </c>
      <c r="M49" s="31" t="s">
        <v>463</v>
      </c>
      <c r="N49" s="31"/>
    </row>
    <row r="50" spans="1:14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1"/>
      <c r="N50" s="31"/>
    </row>
    <row r="51" spans="1:14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1"/>
      <c r="N51" s="31"/>
    </row>
    <row r="52" spans="1:14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1"/>
      <c r="N52" s="31"/>
    </row>
    <row r="53" spans="1:14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1"/>
      <c r="N53" s="31"/>
    </row>
    <row r="54" spans="1:14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1"/>
      <c r="N54" s="31"/>
    </row>
    <row r="55" spans="1:14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1"/>
      <c r="N55" s="31"/>
    </row>
    <row r="56" spans="1:14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1"/>
      <c r="N56" s="31"/>
    </row>
    <row r="57" spans="1:14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1"/>
      <c r="N57" s="31"/>
    </row>
    <row r="58" spans="1:14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1"/>
      <c r="N58" s="31"/>
    </row>
    <row r="59" spans="1:14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1"/>
      <c r="N59" s="31"/>
    </row>
    <row r="60" spans="1:14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1"/>
      <c r="N60" s="31"/>
    </row>
    <row r="61" spans="1:14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1"/>
      <c r="N61" s="31"/>
    </row>
    <row r="62" spans="1:14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1"/>
      <c r="N62" s="31"/>
    </row>
    <row r="63" spans="1:14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1"/>
      <c r="N63" s="31"/>
    </row>
    <row r="64" spans="1:14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1"/>
      <c r="N64" s="31"/>
    </row>
    <row r="65" spans="1:14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1"/>
      <c r="N65" s="31"/>
    </row>
    <row r="66" spans="1:14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1"/>
      <c r="N66" s="31"/>
    </row>
    <row r="67" spans="1:14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1"/>
      <c r="N67" s="31"/>
    </row>
    <row r="68" spans="1:14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1"/>
      <c r="N68" s="31"/>
    </row>
    <row r="69" spans="1:14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1"/>
      <c r="N69" s="31"/>
    </row>
    <row r="70" spans="1:14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1"/>
      <c r="N70" s="31"/>
    </row>
    <row r="71" spans="1:14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1"/>
      <c r="N71" s="31"/>
    </row>
    <row r="72" spans="1:14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1"/>
      <c r="N72" s="31"/>
    </row>
    <row r="73" spans="1:14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1"/>
      <c r="N73" s="31"/>
    </row>
    <row r="74" spans="1:14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1"/>
      <c r="N74" s="31"/>
    </row>
    <row r="75" spans="1:14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1"/>
      <c r="N75" s="31"/>
    </row>
    <row r="76" spans="1:14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1"/>
      <c r="N76" s="31"/>
    </row>
    <row r="77" spans="1:14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1"/>
      <c r="N77" s="31"/>
    </row>
    <row r="78" spans="1:14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1"/>
      <c r="N78" s="31"/>
    </row>
    <row r="79" spans="1:14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1"/>
      <c r="N79" s="31"/>
    </row>
    <row r="80" spans="1:14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1"/>
      <c r="N80" s="31"/>
    </row>
    <row r="81" spans="1:14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1"/>
      <c r="N81" s="31"/>
    </row>
    <row r="82" spans="1:14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1"/>
      <c r="N82" s="31"/>
    </row>
    <row r="83" spans="1:14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1"/>
      <c r="N83" s="31"/>
    </row>
    <row r="84" spans="1:14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1"/>
      <c r="N84" s="31"/>
    </row>
    <row r="85" spans="1:14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1"/>
      <c r="N85" s="31"/>
    </row>
    <row r="86" spans="1:14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1"/>
      <c r="N86" s="31"/>
    </row>
    <row r="87" spans="1:14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1"/>
      <c r="N87" s="31"/>
    </row>
    <row r="88" spans="1:14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1"/>
      <c r="N88" s="31"/>
    </row>
    <row r="89" spans="1:14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1"/>
      <c r="N89" s="31"/>
    </row>
    <row r="90" spans="1:14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1"/>
      <c r="N90" s="31"/>
    </row>
    <row r="91" spans="1:14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1"/>
      <c r="N91" s="31"/>
    </row>
    <row r="92" spans="1:14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1"/>
      <c r="N92" s="31"/>
    </row>
    <row r="93" spans="1:14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1"/>
      <c r="N93" s="31"/>
    </row>
    <row r="94" spans="1:14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1"/>
      <c r="N94" s="31"/>
    </row>
    <row r="95" spans="1:14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1"/>
      <c r="N95" s="31"/>
    </row>
    <row r="96" spans="1:14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1"/>
      <c r="N96" s="31"/>
    </row>
    <row r="97" spans="1:14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1"/>
      <c r="N97" s="31"/>
    </row>
    <row r="98" spans="1:14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1"/>
      <c r="N98" s="31"/>
    </row>
    <row r="99" spans="1:14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1"/>
      <c r="N99" s="31"/>
    </row>
    <row r="100" spans="1:14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1"/>
      <c r="N100" s="31"/>
    </row>
    <row r="101" spans="1:14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1"/>
      <c r="N101" s="31"/>
    </row>
    <row r="102" spans="1:14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1"/>
      <c r="N102" s="31"/>
    </row>
    <row r="103" spans="1:14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1"/>
      <c r="N103" s="31"/>
    </row>
    <row r="104" spans="1:14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1"/>
      <c r="N104" s="31"/>
    </row>
    <row r="105" spans="1:14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1"/>
      <c r="N105" s="31"/>
    </row>
    <row r="106" spans="1:14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1"/>
      <c r="N106" s="31"/>
    </row>
    <row r="107" spans="1:14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1"/>
      <c r="N107" s="31"/>
    </row>
    <row r="108" spans="1:14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1"/>
      <c r="N108" s="31"/>
    </row>
    <row r="109" spans="1:14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1"/>
      <c r="N109" s="31"/>
    </row>
    <row r="110" spans="1:14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1"/>
      <c r="N110" s="31"/>
    </row>
    <row r="111" spans="1:14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1"/>
      <c r="N111" s="31"/>
    </row>
    <row r="112" spans="1:14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1"/>
      <c r="N112" s="31"/>
    </row>
    <row r="113" spans="1:14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1"/>
      <c r="N113" s="31"/>
    </row>
    <row r="114" spans="1:14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1"/>
      <c r="N114" s="31"/>
    </row>
    <row r="115" spans="1:14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1"/>
      <c r="N115" s="31"/>
    </row>
    <row r="116" spans="1:14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1"/>
      <c r="N116" s="31"/>
    </row>
    <row r="117" spans="1:14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1"/>
      <c r="N117" s="31"/>
    </row>
    <row r="118" spans="1:14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1"/>
      <c r="N118" s="31"/>
    </row>
    <row r="119" spans="1:14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1"/>
      <c r="N119" s="31"/>
    </row>
    <row r="120" spans="1:14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1"/>
      <c r="N120" s="31"/>
    </row>
    <row r="121" spans="1:14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1"/>
      <c r="N121" s="31"/>
    </row>
    <row r="122" spans="1:14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1"/>
      <c r="N122" s="31"/>
    </row>
    <row r="123" spans="1:14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1"/>
      <c r="N123" s="31"/>
    </row>
    <row r="124" spans="1:14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1"/>
      <c r="N124" s="31"/>
    </row>
    <row r="125" spans="1:14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1"/>
      <c r="N125" s="31"/>
    </row>
    <row r="126" spans="1:14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1"/>
      <c r="N126" s="31"/>
    </row>
    <row r="127" spans="1:14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1"/>
      <c r="N127" s="31"/>
    </row>
    <row r="128" spans="1:14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1"/>
      <c r="N128" s="31"/>
    </row>
    <row r="129" spans="1:14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1"/>
      <c r="N129" s="31"/>
    </row>
    <row r="130" spans="1:14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1"/>
      <c r="N130" s="31"/>
    </row>
    <row r="131" spans="1:14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1"/>
      <c r="N131" s="31"/>
    </row>
    <row r="132" spans="1:14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1"/>
      <c r="N132" s="31"/>
    </row>
    <row r="133" spans="1:14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1"/>
      <c r="N133" s="31"/>
    </row>
    <row r="134" spans="1:14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1"/>
      <c r="N134" s="31"/>
    </row>
    <row r="135" spans="1:14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1"/>
      <c r="N135" s="31"/>
    </row>
    <row r="136" spans="1:14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1"/>
      <c r="N136" s="31"/>
    </row>
    <row r="137" spans="1:14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1"/>
      <c r="N137" s="31"/>
    </row>
    <row r="138" spans="1:14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1"/>
      <c r="N138" s="31"/>
    </row>
    <row r="139" spans="1:14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1"/>
      <c r="N139" s="31"/>
    </row>
    <row r="140" spans="1:14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1"/>
      <c r="N140" s="31"/>
    </row>
    <row r="141" spans="1:14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1"/>
      <c r="N141" s="31"/>
    </row>
    <row r="142" spans="1:14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1"/>
      <c r="N142" s="31"/>
    </row>
    <row r="143" spans="1:14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1"/>
      <c r="N143" s="31"/>
    </row>
    <row r="144" spans="1:14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1"/>
      <c r="N144" s="31"/>
    </row>
    <row r="145" spans="1:14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1"/>
      <c r="N145" s="31"/>
    </row>
    <row r="146" spans="1:14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1"/>
      <c r="N146" s="31"/>
    </row>
    <row r="147" spans="1:14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1"/>
      <c r="N147" s="31"/>
    </row>
    <row r="148" spans="1:14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1"/>
      <c r="N148" s="31"/>
    </row>
    <row r="149" spans="1:14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1"/>
      <c r="N149" s="31"/>
    </row>
    <row r="150" spans="1:14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1"/>
      <c r="N150" s="31"/>
    </row>
    <row r="151" spans="1:14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1"/>
      <c r="N151" s="31"/>
    </row>
    <row r="152" spans="1:14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1"/>
      <c r="N152" s="31"/>
    </row>
    <row r="153" spans="1:14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1"/>
      <c r="N153" s="31"/>
    </row>
    <row r="154" spans="1:14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1"/>
      <c r="N154" s="31"/>
    </row>
    <row r="155" spans="1:14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1"/>
      <c r="N155" s="31"/>
    </row>
    <row r="156" spans="1:14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1"/>
      <c r="N156" s="31"/>
    </row>
    <row r="157" spans="1:14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1"/>
      <c r="N157" s="31"/>
    </row>
    <row r="158" spans="1:14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1"/>
      <c r="N158" s="31"/>
    </row>
    <row r="159" spans="1:14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1"/>
      <c r="N159" s="31"/>
    </row>
    <row r="160" spans="1:14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1"/>
      <c r="N160" s="31"/>
    </row>
    <row r="161" spans="1:14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1"/>
      <c r="N161" s="31"/>
    </row>
    <row r="162" spans="1:14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1"/>
      <c r="N162" s="31"/>
    </row>
    <row r="163" spans="1:14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1"/>
      <c r="N163" s="31"/>
    </row>
    <row r="164" spans="1:14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1"/>
      <c r="N164" s="31"/>
    </row>
    <row r="165" spans="1:14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1"/>
      <c r="N165" s="31"/>
    </row>
    <row r="166" spans="1:14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1"/>
      <c r="N166" s="31"/>
    </row>
    <row r="167" spans="1:14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1"/>
      <c r="N167" s="31"/>
    </row>
    <row r="168" spans="1:14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1"/>
      <c r="N168" s="31"/>
    </row>
    <row r="169" spans="1:14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1"/>
      <c r="N169" s="31"/>
    </row>
    <row r="170" spans="1:14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1"/>
      <c r="N170" s="31"/>
    </row>
    <row r="171" spans="1:14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1"/>
      <c r="N171" s="31"/>
    </row>
    <row r="172" spans="1:14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1"/>
      <c r="N172" s="31"/>
    </row>
    <row r="173" spans="1:14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1"/>
      <c r="N173" s="31"/>
    </row>
    <row r="174" spans="1:14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1"/>
      <c r="N174" s="31"/>
    </row>
    <row r="175" spans="1:14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1"/>
      <c r="N175" s="31"/>
    </row>
    <row r="176" spans="1:14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1"/>
      <c r="N176" s="31"/>
    </row>
    <row r="177" spans="1:14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1"/>
      <c r="N177" s="31"/>
    </row>
    <row r="178" spans="1:14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1"/>
      <c r="N178" s="31"/>
    </row>
    <row r="179" spans="1:14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1"/>
      <c r="N179" s="31"/>
    </row>
    <row r="180" spans="1:14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1"/>
      <c r="N180" s="31"/>
    </row>
    <row r="181" spans="1:14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1"/>
      <c r="N181" s="31"/>
    </row>
    <row r="182" spans="1:14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1"/>
      <c r="N182" s="31"/>
    </row>
    <row r="183" spans="1:14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1"/>
      <c r="N183" s="31"/>
    </row>
    <row r="184" spans="1:14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1"/>
      <c r="N184" s="31"/>
    </row>
    <row r="185" spans="1:14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1"/>
      <c r="N185" s="31"/>
    </row>
    <row r="186" spans="1:14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1"/>
      <c r="N186" s="31"/>
    </row>
    <row r="187" spans="1:14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1"/>
      <c r="N187" s="31"/>
    </row>
    <row r="188" spans="1:14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1"/>
      <c r="N188" s="31"/>
    </row>
    <row r="189" spans="1:14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1"/>
      <c r="N189" s="31"/>
    </row>
    <row r="190" spans="1:14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1"/>
      <c r="N190" s="31"/>
    </row>
    <row r="191" spans="1:14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1"/>
      <c r="N191" s="31"/>
    </row>
    <row r="192" spans="1:14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1"/>
      <c r="N192" s="31"/>
    </row>
    <row r="193" spans="1:14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1"/>
      <c r="N193" s="31"/>
    </row>
    <row r="194" spans="1:14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1"/>
      <c r="N194" s="31"/>
    </row>
    <row r="195" spans="1:14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1"/>
      <c r="N195" s="31"/>
    </row>
    <row r="196" spans="1:14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1"/>
      <c r="N196" s="31"/>
    </row>
    <row r="197" spans="1:14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1"/>
      <c r="N197" s="31"/>
    </row>
    <row r="198" spans="1:14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1"/>
      <c r="N198" s="31"/>
    </row>
    <row r="199" spans="1:14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1"/>
      <c r="N199" s="31"/>
    </row>
    <row r="200" spans="1:14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1"/>
      <c r="N200" s="31"/>
    </row>
    <row r="201" spans="1:14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1"/>
      <c r="N201" s="31"/>
    </row>
    <row r="202" spans="1:14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1"/>
      <c r="N202" s="31"/>
    </row>
    <row r="203" spans="1:14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1"/>
      <c r="N203" s="31"/>
    </row>
    <row r="204" spans="1:14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1"/>
      <c r="N204" s="31"/>
    </row>
    <row r="205" spans="1:14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1"/>
      <c r="N205" s="31"/>
    </row>
    <row r="206" spans="1:14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1"/>
      <c r="N206" s="31"/>
    </row>
    <row r="207" spans="1:14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1"/>
      <c r="N207" s="31"/>
    </row>
    <row r="208" spans="1:14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1"/>
      <c r="N208" s="31"/>
    </row>
    <row r="209" spans="1:14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1"/>
      <c r="N209" s="31"/>
    </row>
    <row r="210" spans="1:14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1"/>
      <c r="N210" s="31"/>
    </row>
    <row r="211" spans="1:14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1"/>
      <c r="N211" s="31"/>
    </row>
    <row r="212" spans="1:14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1"/>
      <c r="N212" s="31"/>
    </row>
    <row r="213" spans="1:14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1"/>
      <c r="N213" s="31"/>
    </row>
    <row r="214" spans="1:14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1"/>
      <c r="N214" s="31"/>
    </row>
    <row r="215" spans="1:14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1"/>
      <c r="N215" s="31"/>
    </row>
    <row r="216" spans="1:14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1"/>
      <c r="N216" s="31"/>
    </row>
    <row r="217" spans="1:14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1"/>
      <c r="N217" s="31"/>
    </row>
    <row r="218" spans="1:14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1"/>
      <c r="N218" s="31"/>
    </row>
    <row r="219" spans="1:14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1"/>
      <c r="N219" s="31"/>
    </row>
    <row r="220" spans="1:14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1"/>
      <c r="N220" s="31"/>
    </row>
    <row r="221" spans="1:14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1"/>
      <c r="N221" s="31"/>
    </row>
    <row r="222" spans="1:14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1"/>
      <c r="N222" s="31"/>
    </row>
    <row r="223" spans="1:14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1"/>
      <c r="N223" s="31"/>
    </row>
    <row r="224" spans="1:14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1"/>
      <c r="N224" s="31"/>
    </row>
    <row r="225" spans="1:14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1"/>
      <c r="N225" s="31"/>
    </row>
    <row r="226" spans="1:14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1"/>
      <c r="N226" s="31"/>
    </row>
    <row r="227" spans="1:14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1"/>
      <c r="N227" s="31"/>
    </row>
    <row r="228" spans="1:14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1"/>
      <c r="N228" s="31"/>
    </row>
    <row r="229" spans="1:14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1"/>
      <c r="N229" s="31"/>
    </row>
    <row r="230" spans="1:14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1"/>
      <c r="N230" s="31"/>
    </row>
    <row r="231" spans="1:14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1"/>
      <c r="N231" s="31"/>
    </row>
    <row r="232" spans="1:14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1"/>
      <c r="N232" s="31"/>
    </row>
    <row r="233" spans="1:14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1"/>
      <c r="N233" s="31"/>
    </row>
    <row r="234" spans="1:14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1"/>
      <c r="N234" s="31"/>
    </row>
    <row r="235" spans="1:14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1"/>
      <c r="N235" s="31"/>
    </row>
    <row r="236" spans="1:14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1"/>
      <c r="N236" s="31"/>
    </row>
    <row r="237" spans="1:14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1"/>
      <c r="N237" s="31"/>
    </row>
    <row r="238" spans="1:14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1"/>
      <c r="N238" s="31"/>
    </row>
    <row r="239" spans="1:14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1"/>
      <c r="N239" s="31"/>
    </row>
    <row r="240" spans="1:14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1"/>
      <c r="N240" s="31"/>
    </row>
    <row r="241" spans="1:14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1"/>
      <c r="N241" s="31"/>
    </row>
    <row r="242" spans="1:14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1"/>
      <c r="N242" s="31"/>
    </row>
    <row r="243" spans="1:14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1"/>
      <c r="N243" s="31"/>
    </row>
    <row r="244" spans="1:14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1"/>
      <c r="N244" s="31"/>
    </row>
    <row r="245" spans="1:14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1"/>
      <c r="N245" s="31"/>
    </row>
    <row r="246" spans="1:14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1"/>
      <c r="N246" s="31"/>
    </row>
    <row r="247" spans="1:14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1"/>
      <c r="N247" s="31"/>
    </row>
    <row r="248" spans="1:14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1"/>
      <c r="N248" s="31"/>
    </row>
    <row r="249" spans="1:14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1"/>
      <c r="N249" s="31"/>
    </row>
    <row r="250" spans="1:14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1"/>
      <c r="N250" s="31"/>
    </row>
    <row r="251" spans="1:14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1"/>
      <c r="N251" s="31"/>
    </row>
    <row r="252" spans="1:14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1"/>
      <c r="N252" s="31"/>
    </row>
    <row r="253" spans="1:14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1"/>
      <c r="N253" s="31"/>
    </row>
    <row r="254" spans="1:14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1"/>
      <c r="N254" s="31"/>
    </row>
    <row r="255" spans="1:14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1"/>
      <c r="N255" s="31"/>
    </row>
    <row r="256" spans="1:14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1"/>
      <c r="N256" s="31"/>
    </row>
    <row r="257" spans="1:14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1"/>
      <c r="N257" s="31"/>
    </row>
    <row r="258" spans="1:14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1"/>
      <c r="N258" s="31"/>
    </row>
    <row r="259" spans="1:14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1"/>
      <c r="N259" s="31"/>
    </row>
    <row r="260" spans="1:14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1"/>
      <c r="N260" s="31"/>
    </row>
    <row r="261" spans="1:14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1"/>
      <c r="N261" s="31"/>
    </row>
    <row r="262" spans="1:14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1"/>
      <c r="N262" s="31"/>
    </row>
    <row r="263" spans="1:14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1"/>
      <c r="N263" s="31"/>
    </row>
    <row r="264" spans="1:14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1"/>
      <c r="N264" s="31"/>
    </row>
    <row r="265" spans="1:14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1"/>
      <c r="N265" s="31"/>
    </row>
    <row r="266" spans="1:14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1"/>
      <c r="N266" s="31"/>
    </row>
    <row r="267" spans="1:14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1"/>
      <c r="N267" s="31"/>
    </row>
    <row r="268" spans="1:14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1"/>
      <c r="N268" s="31"/>
    </row>
    <row r="269" spans="1:14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1"/>
      <c r="N269" s="31"/>
    </row>
    <row r="270" spans="1:14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1"/>
      <c r="N270" s="31"/>
    </row>
    <row r="271" spans="1:14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1"/>
      <c r="N271" s="31"/>
    </row>
    <row r="272" spans="1:14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1"/>
      <c r="N272" s="31"/>
    </row>
    <row r="273" spans="1:14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1"/>
      <c r="N273" s="31"/>
    </row>
    <row r="274" spans="1:14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1"/>
      <c r="N274" s="31"/>
    </row>
    <row r="275" spans="1:14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1"/>
      <c r="N275" s="31"/>
    </row>
    <row r="276" spans="1:14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1"/>
      <c r="N276" s="31"/>
    </row>
    <row r="277" spans="1:14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1"/>
      <c r="N277" s="31"/>
    </row>
    <row r="278" spans="1:14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1"/>
      <c r="N278" s="31"/>
    </row>
    <row r="279" spans="1:14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1"/>
      <c r="N279" s="31"/>
    </row>
    <row r="280" spans="1:14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1"/>
      <c r="N280" s="31"/>
    </row>
    <row r="281" spans="1:14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1"/>
      <c r="N281" s="31"/>
    </row>
    <row r="282" spans="1:14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1"/>
      <c r="N282" s="31"/>
    </row>
    <row r="283" spans="1:14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1"/>
      <c r="N283" s="31"/>
    </row>
    <row r="284" spans="1:14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1"/>
      <c r="N284" s="31"/>
    </row>
    <row r="285" spans="1:14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1"/>
      <c r="N285" s="31"/>
    </row>
    <row r="286" spans="1:14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1"/>
      <c r="N286" s="31"/>
    </row>
    <row r="287" spans="1:14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1"/>
      <c r="N287" s="31"/>
    </row>
    <row r="288" spans="1:14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1"/>
      <c r="N288" s="31"/>
    </row>
    <row r="289" spans="1:14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1"/>
      <c r="N289" s="31"/>
    </row>
    <row r="290" spans="1:14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1"/>
      <c r="N290" s="31"/>
    </row>
    <row r="291" spans="1:14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1"/>
      <c r="N291" s="31"/>
    </row>
    <row r="292" spans="1:14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1"/>
      <c r="N292" s="31"/>
    </row>
    <row r="293" spans="1:14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1"/>
      <c r="N293" s="31"/>
    </row>
    <row r="294" spans="1:14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1"/>
      <c r="N294" s="31"/>
    </row>
    <row r="295" spans="1:14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1"/>
      <c r="N295" s="31"/>
    </row>
    <row r="296" spans="1:14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1"/>
      <c r="N296" s="31"/>
    </row>
    <row r="297" spans="1:14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1"/>
      <c r="N297" s="31"/>
    </row>
    <row r="298" spans="1:14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1"/>
      <c r="N298" s="31"/>
    </row>
    <row r="299" spans="1:14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1"/>
      <c r="N299" s="31"/>
    </row>
    <row r="300" spans="1:14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1"/>
      <c r="N300" s="31"/>
    </row>
    <row r="301" spans="1:14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1"/>
      <c r="N301" s="31"/>
    </row>
    <row r="302" spans="1:14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1"/>
      <c r="N302" s="31"/>
    </row>
    <row r="303" spans="1:14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1"/>
      <c r="N303" s="31"/>
    </row>
    <row r="304" spans="1:14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1"/>
      <c r="N304" s="31"/>
    </row>
    <row r="305" spans="1:14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1"/>
      <c r="N305" s="31"/>
    </row>
    <row r="306" spans="1:14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1"/>
      <c r="N306" s="31"/>
    </row>
    <row r="307" spans="1:14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1"/>
      <c r="N307" s="31"/>
    </row>
    <row r="308" spans="1:14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1"/>
      <c r="N308" s="31"/>
    </row>
    <row r="309" spans="1:14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1"/>
      <c r="N309" s="31"/>
    </row>
    <row r="310" spans="1:14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1"/>
      <c r="N310" s="31"/>
    </row>
    <row r="311" spans="1:14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1"/>
      <c r="N311" s="31"/>
    </row>
    <row r="312" spans="1:14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1"/>
      <c r="N312" s="31"/>
    </row>
    <row r="313" spans="1:14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1"/>
      <c r="N313" s="31"/>
    </row>
    <row r="314" spans="1:14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1"/>
      <c r="N314" s="31"/>
    </row>
    <row r="315" spans="1:14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1"/>
      <c r="N315" s="31"/>
    </row>
    <row r="316" spans="1:14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1"/>
      <c r="N316" s="31"/>
    </row>
    <row r="317" spans="1:14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1"/>
      <c r="N317" s="31"/>
    </row>
    <row r="318" spans="1:14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1"/>
      <c r="N318" s="31"/>
    </row>
    <row r="319" spans="1:14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1"/>
      <c r="N319" s="31"/>
    </row>
    <row r="320" spans="1:14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1"/>
      <c r="N320" s="31"/>
    </row>
    <row r="321" spans="1:14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1"/>
      <c r="N321" s="31"/>
    </row>
    <row r="322" spans="1:14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1"/>
      <c r="N322" s="31"/>
    </row>
    <row r="323" spans="1:14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1"/>
      <c r="N323" s="31"/>
    </row>
    <row r="324" spans="1:14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1"/>
      <c r="N324" s="31"/>
    </row>
    <row r="325" spans="1:14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1"/>
      <c r="N325" s="31"/>
    </row>
    <row r="326" spans="1:14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1"/>
      <c r="N326" s="31"/>
    </row>
    <row r="327" spans="1:14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1"/>
      <c r="N327" s="31"/>
    </row>
    <row r="328" spans="1:14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1"/>
      <c r="N328" s="31"/>
    </row>
    <row r="329" spans="1:14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1"/>
      <c r="N329" s="31"/>
    </row>
    <row r="330" spans="1:14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1"/>
      <c r="N330" s="31"/>
    </row>
    <row r="331" spans="1:14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1"/>
      <c r="N331" s="31"/>
    </row>
    <row r="332" spans="1:14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1"/>
      <c r="N332" s="31"/>
    </row>
    <row r="333" spans="1:14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1"/>
      <c r="N333" s="31"/>
    </row>
    <row r="334" spans="1:14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1"/>
      <c r="N334" s="31"/>
    </row>
    <row r="335" spans="1:14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1"/>
      <c r="N335" s="31"/>
    </row>
    <row r="336" spans="1:14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1"/>
      <c r="N336" s="31"/>
    </row>
    <row r="337" spans="1:14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1"/>
      <c r="N337" s="31"/>
    </row>
    <row r="338" spans="1:14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1"/>
      <c r="N338" s="31"/>
    </row>
    <row r="339" spans="1:14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1"/>
      <c r="N339" s="31"/>
    </row>
    <row r="340" spans="1:14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1"/>
      <c r="N340" s="31"/>
    </row>
    <row r="341" spans="1:14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1"/>
      <c r="N341" s="31"/>
    </row>
    <row r="342" spans="1:14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1"/>
      <c r="N342" s="31"/>
    </row>
    <row r="343" spans="1:14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1"/>
      <c r="N343" s="31"/>
    </row>
    <row r="344" spans="1:14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1"/>
      <c r="N344" s="31"/>
    </row>
    <row r="345" spans="1:14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1"/>
      <c r="N345" s="31"/>
    </row>
    <row r="346" spans="1:14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1"/>
      <c r="N346" s="31"/>
    </row>
    <row r="347" spans="1:14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1"/>
      <c r="N347" s="31"/>
    </row>
    <row r="348" spans="1:14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1"/>
      <c r="N348" s="31"/>
    </row>
    <row r="349" spans="1:14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1"/>
      <c r="N349" s="31"/>
    </row>
    <row r="350" spans="1:14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1"/>
      <c r="N350" s="31"/>
    </row>
    <row r="351" spans="1:14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1"/>
      <c r="N351" s="31"/>
    </row>
    <row r="352" spans="1:14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1"/>
      <c r="N352" s="31"/>
    </row>
    <row r="353" spans="1:14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1"/>
      <c r="N353" s="31"/>
    </row>
    <row r="354" spans="1:14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1"/>
      <c r="N354" s="31"/>
    </row>
    <row r="355" spans="1:14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1"/>
      <c r="N355" s="31"/>
    </row>
    <row r="356" spans="1:14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1"/>
      <c r="N356" s="31"/>
    </row>
    <row r="357" spans="1:14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1"/>
      <c r="N357" s="31"/>
    </row>
    <row r="358" spans="1:14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1"/>
      <c r="N358" s="31"/>
    </row>
    <row r="359" spans="1:14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1"/>
      <c r="N359" s="31"/>
    </row>
    <row r="360" spans="1:14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1"/>
      <c r="N360" s="31"/>
    </row>
    <row r="361" spans="1:14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1"/>
      <c r="N361" s="31"/>
    </row>
    <row r="362" spans="1:14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1"/>
      <c r="N362" s="31"/>
    </row>
    <row r="363" spans="1:14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1"/>
      <c r="N363" s="31"/>
    </row>
    <row r="364" spans="1:14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1"/>
      <c r="N364" s="31"/>
    </row>
    <row r="365" spans="1:14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1"/>
      <c r="N365" s="31"/>
    </row>
    <row r="366" spans="1:14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1"/>
      <c r="N366" s="31"/>
    </row>
    <row r="367" spans="1:14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1"/>
      <c r="N367" s="31"/>
    </row>
    <row r="368" spans="1:14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1"/>
      <c r="N368" s="31"/>
    </row>
    <row r="369" spans="1:14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1"/>
      <c r="N369" s="31"/>
    </row>
    <row r="370" spans="1:14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1"/>
      <c r="N370" s="31"/>
    </row>
    <row r="371" spans="1:14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1"/>
      <c r="N371" s="31"/>
    </row>
    <row r="372" spans="1:14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1"/>
      <c r="N372" s="31"/>
    </row>
    <row r="373" spans="1:14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1"/>
      <c r="N373" s="31"/>
    </row>
    <row r="374" spans="1:14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1"/>
      <c r="N374" s="31"/>
    </row>
    <row r="375" spans="1:14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1"/>
      <c r="N375" s="31"/>
    </row>
    <row r="376" spans="1:14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1"/>
      <c r="N376" s="31"/>
    </row>
    <row r="377" spans="1:14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1"/>
      <c r="N377" s="31"/>
    </row>
    <row r="378" spans="1:14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1"/>
      <c r="N378" s="31"/>
    </row>
    <row r="379" spans="1:14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1"/>
      <c r="N379" s="31"/>
    </row>
    <row r="380" spans="1:14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1"/>
      <c r="N380" s="31"/>
    </row>
    <row r="381" spans="1:14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1"/>
      <c r="N381" s="31"/>
    </row>
    <row r="382" spans="1:14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1"/>
      <c r="N382" s="31"/>
    </row>
    <row r="383" spans="1:14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1"/>
      <c r="N383" s="31"/>
    </row>
    <row r="384" spans="1:14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1"/>
      <c r="N384" s="31"/>
    </row>
    <row r="385" spans="1:14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1"/>
      <c r="N385" s="31"/>
    </row>
    <row r="386" spans="1:14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1"/>
      <c r="N386" s="31"/>
    </row>
    <row r="387" spans="1:14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1"/>
      <c r="N387" s="31"/>
    </row>
    <row r="388" spans="1:14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1"/>
      <c r="N388" s="31"/>
    </row>
    <row r="389" spans="1:14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1"/>
      <c r="N389" s="31"/>
    </row>
    <row r="390" spans="1:14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1"/>
      <c r="N390" s="31"/>
    </row>
    <row r="391" spans="1:14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1"/>
      <c r="N391" s="31"/>
    </row>
    <row r="392" spans="1:14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1"/>
      <c r="N392" s="31"/>
    </row>
    <row r="393" spans="1:14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1"/>
      <c r="N393" s="31"/>
    </row>
    <row r="394" spans="1:14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1"/>
      <c r="N394" s="31"/>
    </row>
    <row r="395" spans="1:14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1"/>
      <c r="N395" s="31"/>
    </row>
    <row r="396" spans="1:14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1"/>
      <c r="N396" s="31"/>
    </row>
    <row r="397" spans="1:14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1"/>
      <c r="N397" s="31"/>
    </row>
    <row r="398" spans="1:14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1"/>
      <c r="N398" s="31"/>
    </row>
    <row r="399" spans="1:14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1"/>
      <c r="N399" s="31"/>
    </row>
    <row r="400" spans="1:14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1"/>
      <c r="N400" s="31"/>
    </row>
    <row r="401" spans="1:14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1"/>
      <c r="N401" s="31"/>
    </row>
    <row r="402" spans="1:14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1"/>
      <c r="N402" s="31"/>
    </row>
    <row r="403" spans="1:14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1"/>
      <c r="N403" s="31"/>
    </row>
    <row r="404" spans="1:14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1"/>
      <c r="N404" s="31"/>
    </row>
    <row r="405" spans="1:14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1"/>
      <c r="N405" s="31"/>
    </row>
    <row r="406" spans="1:14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1"/>
      <c r="N406" s="31"/>
    </row>
    <row r="407" spans="1:14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1"/>
      <c r="N407" s="31"/>
    </row>
    <row r="408" spans="1:14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1"/>
      <c r="N408" s="31"/>
    </row>
    <row r="409" spans="1:14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1"/>
      <c r="N409" s="31"/>
    </row>
    <row r="410" spans="1:14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1"/>
      <c r="N410" s="31"/>
    </row>
    <row r="411" spans="1:14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1"/>
      <c r="N411" s="31"/>
    </row>
    <row r="412" spans="1:14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1"/>
      <c r="N412" s="31"/>
    </row>
    <row r="413" spans="1:14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1"/>
      <c r="N413" s="31"/>
    </row>
    <row r="414" spans="1:14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1"/>
      <c r="N414" s="31"/>
    </row>
    <row r="415" spans="1:14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1"/>
      <c r="N415" s="31"/>
    </row>
    <row r="416" spans="1:14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1"/>
      <c r="N416" s="31"/>
    </row>
    <row r="417" spans="1:14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1"/>
      <c r="N417" s="31"/>
    </row>
    <row r="418" spans="1:14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1"/>
      <c r="N418" s="31"/>
    </row>
    <row r="419" spans="1:14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1"/>
      <c r="N419" s="31"/>
    </row>
    <row r="420" spans="1:14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1"/>
      <c r="N420" s="31"/>
    </row>
    <row r="421" spans="1:14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1"/>
      <c r="N421" s="31"/>
    </row>
    <row r="422" spans="1:14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1"/>
      <c r="N422" s="31"/>
    </row>
    <row r="423" spans="1:14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1"/>
      <c r="N423" s="31"/>
    </row>
    <row r="424" spans="1:14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1"/>
      <c r="N424" s="31"/>
    </row>
    <row r="425" spans="1:14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1"/>
      <c r="N425" s="31"/>
    </row>
    <row r="426" spans="1:14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1"/>
      <c r="N426" s="31"/>
    </row>
    <row r="427" spans="1:14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1"/>
      <c r="N427" s="31"/>
    </row>
    <row r="428" spans="1:14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1"/>
      <c r="N428" s="31"/>
    </row>
    <row r="429" spans="1:14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1"/>
      <c r="N429" s="31"/>
    </row>
    <row r="430" spans="1:14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1"/>
      <c r="N430" s="31"/>
    </row>
    <row r="431" spans="1:14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1"/>
      <c r="N431" s="31"/>
    </row>
    <row r="432" spans="1:14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1"/>
      <c r="N432" s="31"/>
    </row>
    <row r="433" spans="1:14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1"/>
      <c r="N433" s="31"/>
    </row>
    <row r="434" spans="1:14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1"/>
      <c r="N434" s="31"/>
    </row>
    <row r="435" spans="1:14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1"/>
      <c r="N435" s="31"/>
    </row>
    <row r="436" spans="1:14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1"/>
      <c r="N436" s="31"/>
    </row>
    <row r="437" spans="1:14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1"/>
      <c r="N437" s="31"/>
    </row>
    <row r="438" spans="1:14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1"/>
      <c r="N438" s="31"/>
    </row>
    <row r="439" spans="1:14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1"/>
      <c r="N439" s="31"/>
    </row>
    <row r="440" spans="1:14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1"/>
      <c r="N440" s="31"/>
    </row>
    <row r="441" spans="1:14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1"/>
      <c r="N441" s="31"/>
    </row>
    <row r="442" spans="1:14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1"/>
      <c r="N442" s="31"/>
    </row>
    <row r="443" spans="1:14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1"/>
      <c r="N443" s="31"/>
    </row>
    <row r="444" spans="1:14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1"/>
      <c r="N444" s="31"/>
    </row>
    <row r="445" spans="1:14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1"/>
      <c r="N445" s="31"/>
    </row>
    <row r="446" spans="1:14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1"/>
      <c r="N446" s="31"/>
    </row>
    <row r="447" spans="1:14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1"/>
      <c r="N447" s="31"/>
    </row>
    <row r="448" spans="1:14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1"/>
      <c r="N448" s="31"/>
    </row>
    <row r="449" spans="1:14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1"/>
      <c r="N449" s="31"/>
    </row>
    <row r="450" spans="1:14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1"/>
      <c r="N450" s="31"/>
    </row>
    <row r="451" spans="1:14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1"/>
      <c r="N451" s="31"/>
    </row>
    <row r="452" spans="1:14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1"/>
      <c r="N452" s="31"/>
    </row>
    <row r="453" spans="1:14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1"/>
      <c r="N453" s="31"/>
    </row>
    <row r="454" spans="1:14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1"/>
      <c r="N454" s="31"/>
    </row>
    <row r="455" spans="1:14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1"/>
      <c r="N455" s="31"/>
    </row>
    <row r="456" spans="1:14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1"/>
      <c r="N456" s="31"/>
    </row>
    <row r="457" spans="1:14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1"/>
      <c r="N457" s="31"/>
    </row>
    <row r="458" spans="1:14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1"/>
      <c r="N458" s="31"/>
    </row>
    <row r="459" spans="1:14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1"/>
      <c r="N459" s="31"/>
    </row>
    <row r="460" spans="1:14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1"/>
      <c r="N460" s="31"/>
    </row>
    <row r="461" spans="1:14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1"/>
      <c r="N461" s="31"/>
    </row>
    <row r="462" spans="1:14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1"/>
      <c r="N462" s="31"/>
    </row>
    <row r="463" spans="1:14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1"/>
      <c r="N463" s="31"/>
    </row>
    <row r="464" spans="1:14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1"/>
      <c r="N464" s="31"/>
    </row>
    <row r="465" spans="1:14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1"/>
      <c r="N465" s="31"/>
    </row>
    <row r="466" spans="1:14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1"/>
      <c r="N466" s="31"/>
    </row>
    <row r="467" spans="1:14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1"/>
      <c r="N467" s="31"/>
    </row>
    <row r="468" spans="1:14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1"/>
      <c r="N468" s="31"/>
    </row>
    <row r="469" spans="1:14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1"/>
      <c r="N469" s="31"/>
    </row>
    <row r="470" spans="1:14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1"/>
      <c r="N470" s="31"/>
    </row>
    <row r="471" spans="1:14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1"/>
      <c r="N471" s="31"/>
    </row>
    <row r="472" spans="1:14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1"/>
      <c r="N472" s="31"/>
    </row>
    <row r="473" spans="1:14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1"/>
      <c r="N473" s="31"/>
    </row>
    <row r="474" spans="1:14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1"/>
      <c r="N474" s="31"/>
    </row>
    <row r="475" spans="1:14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1"/>
      <c r="N475" s="31"/>
    </row>
    <row r="476" spans="1:14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1"/>
      <c r="N476" s="31"/>
    </row>
    <row r="477" spans="1:14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1"/>
      <c r="N477" s="31"/>
    </row>
    <row r="478" spans="1:14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1"/>
      <c r="N478" s="31"/>
    </row>
    <row r="479" spans="1:14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1"/>
      <c r="N479" s="31"/>
    </row>
    <row r="480" spans="1:14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1"/>
      <c r="N480" s="31"/>
    </row>
    <row r="481" spans="1:14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1"/>
      <c r="N481" s="31"/>
    </row>
    <row r="482" spans="1:14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1"/>
      <c r="N482" s="31"/>
    </row>
    <row r="483" spans="1:14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1"/>
      <c r="N483" s="31"/>
    </row>
    <row r="484" spans="1:14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1"/>
      <c r="N484" s="31"/>
    </row>
    <row r="485" spans="1:14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1"/>
      <c r="N485" s="31"/>
    </row>
    <row r="486" spans="1:14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1"/>
      <c r="N486" s="31"/>
    </row>
    <row r="487" spans="1:14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1"/>
      <c r="N487" s="31"/>
    </row>
    <row r="488" spans="1:14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1"/>
      <c r="N488" s="31"/>
    </row>
    <row r="489" spans="1:14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1"/>
      <c r="N489" s="31"/>
    </row>
    <row r="490" spans="1:14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1"/>
      <c r="N490" s="31"/>
    </row>
    <row r="491" spans="1:14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1"/>
      <c r="N491" s="31"/>
    </row>
    <row r="492" spans="1:14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1"/>
      <c r="N492" s="31"/>
    </row>
    <row r="493" spans="1:14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1"/>
      <c r="N493" s="31"/>
    </row>
    <row r="494" spans="1:14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1"/>
      <c r="N494" s="31"/>
    </row>
    <row r="495" spans="1:14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1"/>
      <c r="N495" s="31"/>
    </row>
    <row r="496" spans="1:14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1"/>
      <c r="N496" s="31"/>
    </row>
    <row r="497" spans="1:14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1"/>
      <c r="N497" s="31"/>
    </row>
    <row r="498" spans="1:14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1"/>
      <c r="N498" s="31"/>
    </row>
    <row r="499" spans="1:14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1"/>
      <c r="N499" s="31"/>
    </row>
    <row r="500" spans="1:14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1"/>
      <c r="N500" s="31"/>
    </row>
    <row r="501" spans="1:14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1"/>
      <c r="N501" s="31"/>
    </row>
    <row r="502" spans="1:14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1"/>
      <c r="N502" s="31"/>
    </row>
    <row r="503" spans="1:14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1"/>
      <c r="N503" s="31"/>
    </row>
    <row r="504" spans="1:14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1"/>
      <c r="N504" s="31"/>
    </row>
    <row r="505" spans="1:14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1"/>
      <c r="N505" s="31"/>
    </row>
    <row r="506" spans="1:14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1"/>
      <c r="N506" s="31"/>
    </row>
    <row r="507" spans="1:14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1"/>
      <c r="N507" s="31"/>
    </row>
    <row r="508" spans="1:14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1"/>
      <c r="N508" s="31"/>
    </row>
    <row r="509" spans="1:14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1"/>
      <c r="N509" s="31"/>
    </row>
    <row r="510" spans="1:14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1"/>
      <c r="N510" s="31"/>
    </row>
    <row r="511" spans="1:14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1"/>
      <c r="N511" s="31"/>
    </row>
    <row r="512" spans="1:14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1"/>
      <c r="N512" s="31"/>
    </row>
    <row r="513" spans="1:14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1"/>
      <c r="N513" s="31"/>
    </row>
    <row r="514" spans="1:14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1"/>
      <c r="N514" s="31"/>
    </row>
    <row r="515" spans="1:14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1"/>
      <c r="N515" s="31"/>
    </row>
    <row r="516" spans="1:14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1"/>
      <c r="N516" s="31"/>
    </row>
    <row r="517" spans="1:14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1"/>
      <c r="N517" s="31"/>
    </row>
    <row r="518" spans="1:14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1"/>
      <c r="N518" s="31"/>
    </row>
    <row r="519" spans="1:14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1"/>
      <c r="N519" s="31"/>
    </row>
    <row r="520" spans="1:14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1"/>
      <c r="N520" s="31"/>
    </row>
    <row r="521" spans="1:14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1"/>
      <c r="N521" s="31"/>
    </row>
    <row r="522" spans="1:14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1"/>
      <c r="N522" s="31"/>
    </row>
    <row r="523" spans="1:14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1"/>
      <c r="N523" s="31"/>
    </row>
    <row r="524" spans="1:14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1"/>
      <c r="N524" s="31"/>
    </row>
    <row r="525" spans="1:14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1"/>
      <c r="N525" s="31"/>
    </row>
    <row r="526" spans="1:14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1"/>
      <c r="N526" s="31"/>
    </row>
    <row r="527" spans="1:14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1"/>
      <c r="N527" s="31"/>
    </row>
    <row r="528" spans="1:14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1"/>
      <c r="N528" s="31"/>
    </row>
    <row r="529" spans="1:14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1"/>
      <c r="N529" s="31"/>
    </row>
    <row r="530" spans="1:14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1"/>
      <c r="N530" s="31"/>
    </row>
    <row r="531" spans="1:14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1"/>
      <c r="N531" s="31"/>
    </row>
    <row r="532" spans="1:14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1"/>
      <c r="N532" s="31"/>
    </row>
    <row r="533" spans="1:14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1"/>
      <c r="N533" s="31"/>
    </row>
    <row r="534" spans="1:14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1"/>
      <c r="N534" s="31"/>
    </row>
    <row r="535" spans="1:14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1"/>
      <c r="N535" s="31"/>
    </row>
    <row r="536" spans="1:14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1"/>
      <c r="N536" s="31"/>
    </row>
    <row r="537" spans="1:14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1"/>
      <c r="N537" s="31"/>
    </row>
    <row r="538" spans="1:14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1"/>
      <c r="N538" s="31"/>
    </row>
    <row r="539" spans="1:14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1"/>
      <c r="N539" s="31"/>
    </row>
    <row r="540" spans="1:14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1"/>
      <c r="N540" s="31"/>
    </row>
    <row r="541" spans="1:14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1"/>
      <c r="N541" s="31"/>
    </row>
    <row r="542" spans="1:14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1"/>
      <c r="N542" s="31"/>
    </row>
    <row r="543" spans="1:14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1"/>
      <c r="N543" s="31"/>
    </row>
    <row r="544" spans="1:14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1"/>
      <c r="N544" s="31"/>
    </row>
    <row r="545" spans="1:14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1"/>
      <c r="N545" s="31"/>
    </row>
    <row r="546" spans="1:14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1"/>
      <c r="N546" s="31"/>
    </row>
    <row r="547" spans="1:14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1"/>
      <c r="N547" s="31"/>
    </row>
    <row r="548" spans="1:14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1"/>
      <c r="N548" s="31"/>
    </row>
    <row r="549" spans="1:14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1"/>
      <c r="N549" s="31"/>
    </row>
    <row r="550" spans="1:14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1"/>
      <c r="N550" s="31"/>
    </row>
    <row r="551" spans="1:14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1"/>
      <c r="N551" s="31"/>
    </row>
    <row r="552" spans="1:14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1"/>
      <c r="N552" s="31"/>
    </row>
    <row r="553" spans="1:14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1"/>
      <c r="N553" s="31"/>
    </row>
    <row r="554" spans="1:14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1"/>
      <c r="N554" s="31"/>
    </row>
    <row r="555" spans="1:14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1"/>
      <c r="N555" s="31"/>
    </row>
    <row r="556" spans="1:14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1"/>
      <c r="N556" s="31"/>
    </row>
    <row r="557" spans="1:14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1"/>
      <c r="N557" s="31"/>
    </row>
    <row r="558" spans="1:14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1"/>
      <c r="N558" s="31"/>
    </row>
    <row r="559" spans="1:14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1"/>
      <c r="N559" s="31"/>
    </row>
    <row r="560" spans="1:14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1"/>
      <c r="N560" s="31"/>
    </row>
    <row r="561" spans="1:14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1"/>
      <c r="N561" s="31"/>
    </row>
    <row r="562" spans="1:14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1"/>
      <c r="N562" s="31"/>
    </row>
    <row r="563" spans="1:14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1"/>
      <c r="N563" s="31"/>
    </row>
    <row r="564" spans="1:14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1"/>
      <c r="N564" s="31"/>
    </row>
    <row r="565" spans="1:14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1"/>
      <c r="N565" s="31"/>
    </row>
    <row r="566" spans="1:14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1"/>
      <c r="N566" s="31"/>
    </row>
    <row r="567" spans="1:14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1"/>
      <c r="N567" s="31"/>
    </row>
    <row r="568" spans="1:14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1"/>
      <c r="N568" s="31"/>
    </row>
    <row r="569" spans="1:14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1"/>
      <c r="N569" s="31"/>
    </row>
    <row r="570" spans="1:14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1"/>
      <c r="N570" s="31"/>
    </row>
    <row r="571" spans="1:14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1"/>
      <c r="N571" s="31"/>
    </row>
    <row r="572" spans="1:14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1"/>
      <c r="N572" s="31"/>
    </row>
    <row r="573" spans="1:14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1"/>
      <c r="N573" s="31"/>
    </row>
    <row r="574" spans="1:14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1"/>
      <c r="N574" s="31"/>
    </row>
    <row r="575" spans="1:14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1"/>
      <c r="N575" s="31"/>
    </row>
    <row r="576" spans="1:14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1"/>
      <c r="N576" s="31"/>
    </row>
    <row r="577" spans="1:14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1"/>
      <c r="N577" s="31"/>
    </row>
    <row r="578" spans="1:14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1"/>
      <c r="N578" s="31"/>
    </row>
    <row r="579" spans="1:14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1"/>
      <c r="N579" s="31"/>
    </row>
    <row r="580" spans="1:14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1"/>
      <c r="N580" s="31"/>
    </row>
    <row r="581" spans="1:14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1"/>
      <c r="N581" s="31"/>
    </row>
    <row r="582" spans="1:14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1"/>
      <c r="N582" s="31"/>
    </row>
    <row r="583" spans="1:14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1"/>
      <c r="N583" s="31"/>
    </row>
    <row r="584" spans="1:14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1"/>
      <c r="N584" s="31"/>
    </row>
    <row r="585" spans="1:14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1"/>
      <c r="N585" s="31"/>
    </row>
    <row r="586" spans="1:14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1"/>
      <c r="N586" s="31"/>
    </row>
    <row r="587" spans="1:14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1"/>
      <c r="N587" s="31"/>
    </row>
    <row r="588" spans="1:14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1"/>
      <c r="N588" s="31"/>
    </row>
    <row r="589" spans="1:14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1"/>
      <c r="N589" s="31"/>
    </row>
    <row r="590" spans="1:14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1"/>
      <c r="N590" s="31"/>
    </row>
    <row r="591" spans="1:14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1"/>
      <c r="N591" s="31"/>
    </row>
    <row r="592" spans="1:14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1"/>
      <c r="N592" s="31"/>
    </row>
    <row r="593" spans="1:14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1"/>
      <c r="N593" s="31"/>
    </row>
    <row r="594" spans="1:14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1"/>
      <c r="N594" s="31"/>
    </row>
    <row r="595" spans="1:14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1"/>
      <c r="N595" s="31"/>
    </row>
    <row r="596" spans="1:14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1"/>
      <c r="N596" s="31"/>
    </row>
    <row r="597" spans="1:14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1"/>
      <c r="N597" s="31"/>
    </row>
    <row r="598" spans="1:14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1"/>
      <c r="N598" s="31"/>
    </row>
    <row r="599" spans="1:14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1"/>
      <c r="N599" s="31"/>
    </row>
    <row r="600" spans="1:14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1"/>
      <c r="N600" s="31"/>
    </row>
    <row r="601" spans="1:14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1"/>
      <c r="N601" s="31"/>
    </row>
    <row r="602" spans="1:14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1"/>
      <c r="N602" s="31"/>
    </row>
    <row r="603" spans="1:14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1"/>
      <c r="N603" s="31"/>
    </row>
    <row r="604" spans="1:14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1"/>
      <c r="N604" s="31"/>
    </row>
    <row r="605" spans="1:14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1"/>
      <c r="N605" s="31"/>
    </row>
    <row r="606" spans="1:14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1"/>
      <c r="N606" s="31"/>
    </row>
    <row r="607" spans="1:14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1"/>
      <c r="N607" s="31"/>
    </row>
    <row r="608" spans="1:14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1"/>
      <c r="N608" s="31"/>
    </row>
    <row r="609" spans="1:14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1"/>
      <c r="N609" s="31"/>
    </row>
    <row r="610" spans="1:14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1"/>
      <c r="N610" s="31"/>
    </row>
    <row r="611" spans="1:14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1"/>
      <c r="N611" s="31"/>
    </row>
    <row r="612" spans="1:14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1"/>
      <c r="N612" s="31"/>
    </row>
    <row r="613" spans="1:14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1"/>
      <c r="N613" s="31"/>
    </row>
    <row r="614" spans="1:14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1"/>
      <c r="N614" s="31"/>
    </row>
    <row r="615" spans="1:14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1"/>
      <c r="N615" s="31"/>
    </row>
    <row r="616" spans="1:14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1"/>
      <c r="N616" s="31"/>
    </row>
    <row r="617" spans="1:14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1"/>
      <c r="N617" s="31"/>
    </row>
    <row r="618" spans="1:14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1"/>
      <c r="N618" s="31"/>
    </row>
    <row r="619" spans="1:14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1"/>
      <c r="N619" s="31"/>
    </row>
    <row r="620" spans="1:14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1"/>
      <c r="N620" s="31"/>
    </row>
    <row r="621" spans="1:14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1"/>
      <c r="N621" s="31"/>
    </row>
    <row r="622" spans="1:14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1"/>
      <c r="N622" s="31"/>
    </row>
    <row r="623" spans="1:14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1"/>
      <c r="N623" s="31"/>
    </row>
    <row r="624" spans="1:14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1"/>
      <c r="N624" s="31"/>
    </row>
    <row r="625" spans="1:14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1"/>
      <c r="N625" s="31"/>
    </row>
    <row r="626" spans="1:14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1"/>
      <c r="N626" s="31"/>
    </row>
    <row r="627" spans="1:14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1"/>
      <c r="N627" s="31"/>
    </row>
    <row r="628" spans="1:14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1"/>
      <c r="N628" s="31"/>
    </row>
    <row r="629" spans="1:14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1"/>
      <c r="N629" s="31"/>
    </row>
    <row r="630" spans="1:14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1"/>
      <c r="N630" s="31"/>
    </row>
    <row r="631" spans="1:14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1"/>
      <c r="N631" s="31"/>
    </row>
    <row r="632" spans="1:14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1"/>
      <c r="N632" s="31"/>
    </row>
    <row r="633" spans="1:14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1"/>
      <c r="N633" s="31"/>
    </row>
    <row r="634" spans="1:14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1"/>
      <c r="N634" s="31"/>
    </row>
    <row r="635" spans="1:14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1"/>
      <c r="N635" s="31"/>
    </row>
    <row r="636" spans="1:14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1"/>
      <c r="N636" s="31"/>
    </row>
    <row r="637" spans="1:14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1"/>
      <c r="N637" s="31"/>
    </row>
    <row r="638" spans="1:14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1"/>
      <c r="N638" s="31"/>
    </row>
    <row r="639" spans="1:14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1"/>
      <c r="N639" s="31"/>
    </row>
    <row r="640" spans="1:14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1"/>
      <c r="N640" s="31"/>
    </row>
    <row r="641" spans="1:14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1"/>
      <c r="N641" s="31"/>
    </row>
    <row r="642" spans="1:14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1"/>
      <c r="N642" s="31"/>
    </row>
    <row r="643" spans="1:14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1"/>
      <c r="N643" s="31"/>
    </row>
    <row r="644" spans="1:14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1"/>
      <c r="N644" s="31"/>
    </row>
    <row r="645" spans="1:14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1"/>
      <c r="N645" s="31"/>
    </row>
    <row r="646" spans="1:14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1"/>
      <c r="N646" s="31"/>
    </row>
    <row r="647" spans="1:14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1"/>
      <c r="N647" s="31"/>
    </row>
    <row r="648" spans="1:14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1"/>
      <c r="N648" s="31"/>
    </row>
    <row r="649" spans="1:14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1"/>
      <c r="N649" s="31"/>
    </row>
    <row r="650" spans="1:14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1"/>
      <c r="N650" s="31"/>
    </row>
    <row r="651" spans="1:14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1"/>
      <c r="N651" s="31"/>
    </row>
    <row r="652" spans="1:14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1"/>
      <c r="N652" s="31"/>
    </row>
    <row r="653" spans="1:14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1"/>
      <c r="N653" s="31"/>
    </row>
    <row r="654" spans="1:14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1"/>
      <c r="N654" s="31"/>
    </row>
    <row r="655" spans="1:14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1"/>
      <c r="N655" s="31"/>
    </row>
    <row r="656" spans="1:14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1"/>
      <c r="N656" s="31"/>
    </row>
    <row r="657" spans="1:14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1"/>
      <c r="N657" s="31"/>
    </row>
    <row r="658" spans="1:14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1"/>
      <c r="N658" s="31"/>
    </row>
    <row r="659" spans="1:14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1"/>
      <c r="N659" s="31"/>
    </row>
    <row r="660" spans="1:14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1"/>
      <c r="N660" s="31"/>
    </row>
    <row r="661" spans="1:14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1"/>
      <c r="N661" s="31"/>
    </row>
    <row r="662" spans="1:14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1"/>
      <c r="N662" s="31"/>
    </row>
    <row r="663" spans="1:14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1"/>
      <c r="N663" s="31"/>
    </row>
    <row r="664" spans="1:14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1"/>
      <c r="N664" s="31"/>
    </row>
    <row r="665" spans="1:14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1"/>
      <c r="N665" s="31"/>
    </row>
    <row r="666" spans="1:14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1"/>
      <c r="N666" s="31"/>
    </row>
    <row r="667" spans="1:14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1"/>
      <c r="N667" s="31"/>
    </row>
    <row r="668" spans="1:14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1"/>
      <c r="N668" s="31"/>
    </row>
    <row r="669" spans="1:14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1"/>
      <c r="N669" s="31"/>
    </row>
    <row r="670" spans="1:14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1"/>
      <c r="N670" s="31"/>
    </row>
    <row r="671" spans="1:14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1"/>
      <c r="N671" s="31"/>
    </row>
    <row r="672" spans="1:14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1"/>
      <c r="N672" s="31"/>
    </row>
    <row r="673" spans="1:14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1"/>
      <c r="N673" s="31"/>
    </row>
    <row r="674" spans="1:14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1"/>
      <c r="N674" s="31"/>
    </row>
    <row r="675" spans="1:14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1"/>
      <c r="N675" s="31"/>
    </row>
    <row r="676" spans="1:14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1"/>
      <c r="N676" s="31"/>
    </row>
    <row r="677" spans="1:14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1"/>
      <c r="N677" s="31"/>
    </row>
    <row r="678" spans="1:14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1"/>
      <c r="N678" s="31"/>
    </row>
    <row r="679" spans="1:14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1"/>
      <c r="N679" s="31"/>
    </row>
    <row r="680" spans="1:14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1"/>
      <c r="N680" s="31"/>
    </row>
    <row r="681" spans="1:14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1"/>
      <c r="N681" s="31"/>
    </row>
    <row r="682" spans="1:14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1"/>
      <c r="N682" s="31"/>
    </row>
    <row r="683" spans="1:14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1"/>
      <c r="N683" s="31"/>
    </row>
    <row r="684" spans="1:14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1"/>
      <c r="N684" s="31"/>
    </row>
    <row r="685" spans="1:14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1"/>
      <c r="N685" s="31"/>
    </row>
    <row r="686" spans="1:14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1"/>
      <c r="N686" s="31"/>
    </row>
    <row r="687" spans="1:14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1"/>
      <c r="N687" s="31"/>
    </row>
    <row r="688" spans="1:14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1"/>
      <c r="N688" s="31"/>
    </row>
    <row r="689" spans="1:14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1"/>
      <c r="N689" s="31"/>
    </row>
    <row r="690" spans="1:14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1"/>
      <c r="N690" s="31"/>
    </row>
    <row r="691" spans="1:14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1"/>
      <c r="N691" s="31"/>
    </row>
    <row r="692" spans="1:14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1"/>
      <c r="N692" s="31"/>
    </row>
    <row r="693" spans="1:14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1"/>
      <c r="N693" s="31"/>
    </row>
    <row r="694" spans="1:14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1"/>
      <c r="N694" s="31"/>
    </row>
    <row r="695" spans="1:14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1"/>
      <c r="N695" s="31"/>
    </row>
    <row r="696" spans="1:14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1"/>
      <c r="N696" s="31"/>
    </row>
    <row r="697" spans="1:14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1"/>
      <c r="N697" s="31"/>
    </row>
    <row r="698" spans="1:14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1"/>
      <c r="N698" s="31"/>
    </row>
    <row r="699" spans="1:14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1"/>
      <c r="N699" s="31"/>
    </row>
    <row r="700" spans="1:14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1"/>
      <c r="N700" s="31"/>
    </row>
    <row r="701" spans="1:14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1"/>
      <c r="N701" s="31"/>
    </row>
    <row r="702" spans="1:14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1"/>
      <c r="N702" s="31"/>
    </row>
    <row r="703" spans="1:14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1"/>
      <c r="N703" s="31"/>
    </row>
    <row r="704" spans="1:14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1"/>
      <c r="N704" s="31"/>
    </row>
    <row r="705" spans="1:14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1"/>
      <c r="N705" s="31"/>
    </row>
    <row r="706" spans="1:14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1"/>
      <c r="N706" s="31"/>
    </row>
    <row r="707" spans="1:14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1"/>
      <c r="N707" s="31"/>
    </row>
    <row r="708" spans="1:14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1"/>
      <c r="N708" s="31"/>
    </row>
    <row r="709" spans="1:14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1"/>
      <c r="N709" s="31"/>
    </row>
    <row r="710" spans="1:14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1"/>
      <c r="N710" s="31"/>
    </row>
    <row r="711" spans="1:14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1"/>
      <c r="N711" s="31"/>
    </row>
    <row r="712" spans="1:14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1"/>
      <c r="N712" s="31"/>
    </row>
    <row r="713" spans="1:14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1"/>
      <c r="N713" s="31"/>
    </row>
    <row r="714" spans="1:14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1"/>
      <c r="N714" s="31"/>
    </row>
    <row r="715" spans="1:14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1"/>
      <c r="N715" s="31"/>
    </row>
    <row r="716" spans="1:14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1"/>
      <c r="N716" s="31"/>
    </row>
    <row r="717" spans="1:14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1"/>
      <c r="N717" s="31"/>
    </row>
    <row r="718" spans="1:14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1"/>
      <c r="N718" s="31"/>
    </row>
    <row r="719" spans="1:14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1"/>
      <c r="N719" s="31"/>
    </row>
    <row r="720" spans="1:14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1"/>
      <c r="N720" s="31"/>
    </row>
    <row r="721" spans="1:14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1"/>
      <c r="N721" s="31"/>
    </row>
    <row r="722" spans="1:14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1"/>
      <c r="N722" s="31"/>
    </row>
    <row r="723" spans="1:14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1"/>
      <c r="N723" s="31"/>
    </row>
    <row r="724" spans="1:14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1"/>
      <c r="N724" s="31"/>
    </row>
    <row r="725" spans="1:14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1"/>
      <c r="N725" s="31"/>
    </row>
    <row r="726" spans="1:14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1"/>
      <c r="N726" s="31"/>
    </row>
    <row r="727" spans="1:14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1"/>
      <c r="N727" s="31"/>
    </row>
    <row r="728" spans="1:14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1"/>
      <c r="N728" s="31"/>
    </row>
    <row r="729" spans="1:14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1"/>
      <c r="N729" s="31"/>
    </row>
    <row r="730" spans="1:14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1"/>
      <c r="N730" s="31"/>
    </row>
    <row r="731" spans="1:14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1"/>
      <c r="N731" s="31"/>
    </row>
    <row r="732" spans="1:14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1"/>
      <c r="N732" s="31"/>
    </row>
    <row r="733" spans="1:14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1"/>
      <c r="N733" s="31"/>
    </row>
    <row r="734" spans="1:14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1"/>
      <c r="N734" s="31"/>
    </row>
    <row r="735" spans="1:14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1"/>
      <c r="N735" s="31"/>
    </row>
    <row r="736" spans="1:14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1"/>
      <c r="N736" s="31"/>
    </row>
    <row r="737" spans="1:14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1"/>
      <c r="N737" s="31"/>
    </row>
    <row r="738" spans="1:14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1"/>
      <c r="N738" s="31"/>
    </row>
    <row r="739" spans="1:14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1"/>
      <c r="N739" s="31"/>
    </row>
    <row r="740" spans="1:14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1"/>
      <c r="N740" s="31"/>
    </row>
    <row r="741" spans="1:14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1"/>
      <c r="N741" s="31"/>
    </row>
    <row r="742" spans="1:14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1"/>
      <c r="N742" s="31"/>
    </row>
    <row r="743" spans="1:14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1"/>
      <c r="N743" s="31"/>
    </row>
    <row r="744" spans="1:14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1"/>
      <c r="N744" s="31"/>
    </row>
    <row r="745" spans="1:14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1"/>
      <c r="N745" s="31"/>
    </row>
    <row r="746" spans="1:14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1"/>
      <c r="N746" s="31"/>
    </row>
    <row r="747" spans="1:14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1"/>
      <c r="N747" s="31"/>
    </row>
    <row r="748" spans="1:14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1"/>
      <c r="N748" s="31"/>
    </row>
    <row r="749" spans="1:14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1"/>
      <c r="N749" s="31"/>
    </row>
    <row r="750" spans="1:14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1"/>
      <c r="N750" s="31"/>
    </row>
    <row r="751" spans="1:14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1"/>
      <c r="N751" s="31"/>
    </row>
    <row r="752" spans="1:14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1"/>
      <c r="N752" s="31"/>
    </row>
    <row r="753" spans="1:14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1"/>
      <c r="N753" s="31"/>
    </row>
    <row r="754" spans="1:14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1"/>
      <c r="N754" s="31"/>
    </row>
    <row r="755" spans="1:14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1"/>
      <c r="N755" s="31"/>
    </row>
    <row r="756" spans="1:14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1"/>
      <c r="N756" s="31"/>
    </row>
    <row r="757" spans="1:14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1"/>
      <c r="N757" s="31"/>
    </row>
    <row r="758" spans="1:14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1"/>
      <c r="N758" s="31"/>
    </row>
    <row r="759" spans="1:14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1"/>
      <c r="N759" s="31"/>
    </row>
    <row r="760" spans="1:14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1"/>
      <c r="N760" s="31"/>
    </row>
    <row r="761" spans="1:14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1"/>
      <c r="N761" s="31"/>
    </row>
    <row r="762" spans="1:14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1"/>
      <c r="N762" s="31"/>
    </row>
    <row r="763" spans="1:14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1"/>
      <c r="N763" s="31"/>
    </row>
    <row r="764" spans="1:14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1"/>
      <c r="N764" s="31"/>
    </row>
    <row r="765" spans="1:14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1"/>
      <c r="N765" s="31"/>
    </row>
    <row r="766" spans="1:14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1"/>
      <c r="N766" s="31"/>
    </row>
    <row r="767" spans="1:14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1"/>
      <c r="N767" s="31"/>
    </row>
    <row r="768" spans="1:14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1"/>
      <c r="N768" s="31"/>
    </row>
    <row r="769" spans="1:14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1"/>
      <c r="N769" s="31"/>
    </row>
    <row r="770" spans="1:14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1"/>
      <c r="N770" s="31"/>
    </row>
    <row r="771" spans="1:14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1"/>
      <c r="N771" s="31"/>
    </row>
    <row r="772" spans="1:14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1"/>
      <c r="N772" s="31"/>
    </row>
    <row r="773" spans="1:14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1"/>
      <c r="N773" s="31"/>
    </row>
    <row r="774" spans="1:14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1"/>
      <c r="N774" s="31"/>
    </row>
    <row r="775" spans="1:14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1"/>
      <c r="N775" s="31"/>
    </row>
    <row r="776" spans="1:14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1"/>
      <c r="N776" s="31"/>
    </row>
    <row r="777" spans="1:14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1"/>
      <c r="N777" s="31"/>
    </row>
    <row r="778" spans="1:14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1"/>
      <c r="N778" s="31"/>
    </row>
    <row r="779" spans="1:14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1"/>
      <c r="N779" s="31"/>
    </row>
    <row r="780" spans="1:14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1"/>
      <c r="N780" s="31"/>
    </row>
    <row r="781" spans="1:14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1"/>
      <c r="N781" s="31"/>
    </row>
    <row r="782" spans="1:14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1"/>
      <c r="N782" s="31"/>
    </row>
    <row r="783" spans="1:14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1"/>
      <c r="N783" s="31"/>
    </row>
    <row r="784" spans="1:14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1"/>
      <c r="N784" s="31"/>
    </row>
    <row r="785" spans="1:14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1"/>
      <c r="N785" s="31"/>
    </row>
    <row r="786" spans="1:14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1"/>
      <c r="N786" s="31"/>
    </row>
    <row r="787" spans="1:14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1"/>
      <c r="N787" s="31"/>
    </row>
    <row r="788" spans="1:14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1"/>
      <c r="N788" s="31"/>
    </row>
    <row r="789" spans="1:14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1"/>
      <c r="N789" s="31"/>
    </row>
    <row r="790" spans="1:14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1"/>
      <c r="N790" s="31"/>
    </row>
    <row r="791" spans="1:14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1"/>
      <c r="N791" s="31"/>
    </row>
    <row r="792" spans="1:14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1"/>
      <c r="N792" s="31"/>
    </row>
    <row r="793" spans="1:14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1"/>
      <c r="N793" s="31"/>
    </row>
    <row r="794" spans="1:14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1"/>
      <c r="N794" s="31"/>
    </row>
    <row r="795" spans="1:14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1"/>
      <c r="N795" s="31"/>
    </row>
    <row r="796" spans="1:14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1"/>
      <c r="N796" s="31"/>
    </row>
    <row r="797" spans="1:14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1"/>
      <c r="N797" s="31"/>
    </row>
    <row r="798" spans="1:14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1"/>
      <c r="N798" s="31"/>
    </row>
    <row r="799" spans="1:14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1"/>
      <c r="N799" s="31"/>
    </row>
    <row r="800" spans="1:14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1"/>
      <c r="N800" s="31"/>
    </row>
    <row r="801" spans="1:14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1"/>
      <c r="N801" s="31"/>
    </row>
    <row r="802" spans="1:14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1"/>
      <c r="N802" s="31"/>
    </row>
    <row r="803" spans="1:14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1"/>
      <c r="N803" s="31"/>
    </row>
    <row r="804" spans="1:14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1"/>
      <c r="N804" s="31"/>
    </row>
    <row r="805" spans="1:14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1"/>
      <c r="N805" s="31"/>
    </row>
    <row r="806" spans="1:14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1"/>
      <c r="N806" s="31"/>
    </row>
    <row r="807" spans="1:14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1"/>
      <c r="N807" s="31"/>
    </row>
    <row r="808" spans="1:14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1"/>
      <c r="N808" s="31"/>
    </row>
    <row r="809" spans="1:14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1"/>
      <c r="N809" s="31"/>
    </row>
    <row r="810" spans="1:14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1"/>
      <c r="N810" s="31"/>
    </row>
    <row r="811" spans="1:14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1"/>
      <c r="N811" s="31"/>
    </row>
    <row r="812" spans="1:14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1"/>
      <c r="N812" s="31"/>
    </row>
    <row r="813" spans="1:14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1"/>
      <c r="N813" s="31"/>
    </row>
    <row r="814" spans="1:14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1"/>
      <c r="N814" s="31"/>
    </row>
    <row r="815" spans="1:14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1"/>
      <c r="N815" s="31"/>
    </row>
    <row r="816" spans="1:14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1"/>
      <c r="N816" s="31"/>
    </row>
    <row r="817" spans="1:14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1"/>
      <c r="N817" s="31"/>
    </row>
    <row r="818" spans="1:14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1"/>
      <c r="N818" s="31"/>
    </row>
    <row r="819" spans="1:14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1"/>
      <c r="N819" s="31"/>
    </row>
    <row r="820" spans="1:14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1"/>
      <c r="N820" s="31"/>
    </row>
    <row r="821" spans="1:14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1"/>
      <c r="N821" s="31"/>
    </row>
    <row r="822" spans="1:14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1"/>
      <c r="N822" s="31"/>
    </row>
    <row r="823" spans="1:14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1"/>
      <c r="N823" s="31"/>
    </row>
    <row r="824" spans="1:14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1"/>
      <c r="N824" s="31"/>
    </row>
    <row r="825" spans="1:14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1"/>
      <c r="N825" s="31"/>
    </row>
    <row r="826" spans="1:14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1"/>
      <c r="N826" s="31"/>
    </row>
    <row r="827" spans="1:14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1"/>
      <c r="N827" s="31"/>
    </row>
    <row r="828" spans="1:14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1"/>
      <c r="N828" s="31"/>
    </row>
    <row r="829" spans="1:14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1"/>
      <c r="N829" s="31"/>
    </row>
    <row r="830" spans="1:14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1"/>
      <c r="N830" s="31"/>
    </row>
    <row r="831" spans="1:14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1"/>
      <c r="N831" s="31"/>
    </row>
    <row r="832" spans="1:14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1"/>
      <c r="N832" s="31"/>
    </row>
    <row r="833" spans="1:14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1"/>
      <c r="N833" s="31"/>
    </row>
    <row r="834" spans="1:14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1"/>
      <c r="N834" s="31"/>
    </row>
    <row r="835" spans="1:14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1"/>
      <c r="N835" s="31"/>
    </row>
    <row r="836" spans="1:14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1"/>
      <c r="N836" s="31"/>
    </row>
    <row r="837" spans="1:14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1"/>
      <c r="N837" s="31"/>
    </row>
    <row r="838" spans="1:14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1"/>
      <c r="N838" s="31"/>
    </row>
    <row r="839" spans="1:14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1"/>
      <c r="N839" s="31"/>
    </row>
    <row r="840" spans="1:14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1"/>
      <c r="N840" s="31"/>
    </row>
    <row r="841" spans="1:14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1"/>
      <c r="N841" s="31"/>
    </row>
    <row r="842" spans="1:14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1"/>
      <c r="N842" s="31"/>
    </row>
    <row r="843" spans="1:14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1"/>
      <c r="N843" s="31"/>
    </row>
    <row r="844" spans="1:14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1"/>
      <c r="N844" s="31"/>
    </row>
    <row r="845" spans="1:14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1"/>
      <c r="N845" s="31"/>
    </row>
    <row r="846" spans="1:14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1"/>
      <c r="N846" s="31"/>
    </row>
    <row r="847" spans="1:14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1"/>
      <c r="N847" s="31"/>
    </row>
    <row r="848" spans="1:14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1"/>
      <c r="N848" s="31"/>
    </row>
    <row r="849" spans="1:14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1"/>
      <c r="N849" s="31"/>
    </row>
    <row r="850" spans="1:14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1"/>
      <c r="N850" s="31"/>
    </row>
    <row r="851" spans="1:14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1"/>
      <c r="N851" s="31"/>
    </row>
    <row r="852" spans="1:14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1"/>
      <c r="N852" s="31"/>
    </row>
    <row r="853" spans="1:14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1"/>
      <c r="N853" s="31"/>
    </row>
    <row r="854" spans="1:14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1"/>
      <c r="N854" s="31"/>
    </row>
    <row r="855" spans="1:14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1"/>
      <c r="N855" s="31"/>
    </row>
    <row r="856" spans="1:14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1"/>
      <c r="N856" s="31"/>
    </row>
    <row r="857" spans="1:14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1"/>
      <c r="N857" s="31"/>
    </row>
    <row r="858" spans="1:14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1"/>
      <c r="N858" s="31"/>
    </row>
    <row r="859" spans="1:14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1"/>
      <c r="N859" s="31"/>
    </row>
    <row r="860" spans="1:14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1"/>
      <c r="N860" s="31"/>
    </row>
    <row r="861" spans="1:14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1"/>
      <c r="N861" s="31"/>
    </row>
    <row r="862" spans="1:14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1"/>
      <c r="N862" s="31"/>
    </row>
    <row r="863" spans="1:14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1"/>
      <c r="N863" s="31"/>
    </row>
    <row r="864" spans="1:14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1"/>
      <c r="N864" s="31"/>
    </row>
    <row r="865" spans="1:14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1"/>
      <c r="N865" s="31"/>
    </row>
    <row r="866" spans="1:14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1"/>
      <c r="N866" s="31"/>
    </row>
    <row r="867" spans="1:14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1"/>
      <c r="N867" s="31"/>
    </row>
    <row r="868" spans="1:14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1"/>
      <c r="N868" s="31"/>
    </row>
    <row r="869" spans="1:14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1"/>
      <c r="N869" s="31"/>
    </row>
    <row r="870" spans="1:14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1"/>
      <c r="N870" s="31"/>
    </row>
    <row r="871" spans="1:14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1"/>
      <c r="N871" s="31"/>
    </row>
    <row r="872" spans="1:14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1"/>
      <c r="N872" s="31"/>
    </row>
    <row r="873" spans="1:14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1"/>
      <c r="N873" s="31"/>
    </row>
    <row r="874" spans="1:14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1"/>
      <c r="N874" s="31"/>
    </row>
    <row r="875" spans="1:14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1"/>
      <c r="N875" s="31"/>
    </row>
    <row r="876" spans="1:14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1"/>
      <c r="N876" s="31"/>
    </row>
    <row r="877" spans="1:14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1"/>
      <c r="N877" s="31"/>
    </row>
    <row r="878" spans="1:14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1"/>
      <c r="N878" s="31"/>
    </row>
    <row r="879" spans="1:14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1"/>
      <c r="N879" s="31"/>
    </row>
    <row r="880" spans="1:14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1"/>
      <c r="N880" s="31"/>
    </row>
    <row r="881" spans="1:14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1"/>
      <c r="N881" s="31"/>
    </row>
    <row r="882" spans="1:14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1"/>
      <c r="N882" s="31"/>
    </row>
    <row r="883" spans="1:14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1"/>
      <c r="N883" s="31"/>
    </row>
    <row r="884" spans="1:14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1"/>
      <c r="N884" s="31"/>
    </row>
    <row r="885" spans="1:14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1"/>
      <c r="N885" s="31"/>
    </row>
    <row r="886" spans="1:14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1"/>
      <c r="N886" s="31"/>
    </row>
    <row r="887" spans="1:14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1"/>
      <c r="N887" s="31"/>
    </row>
    <row r="888" spans="1:14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1"/>
      <c r="N888" s="31"/>
    </row>
    <row r="889" spans="1:14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1"/>
      <c r="N889" s="31"/>
    </row>
    <row r="890" spans="1:14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1"/>
      <c r="N890" s="31"/>
    </row>
    <row r="891" spans="1:14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1"/>
      <c r="N891" s="31"/>
    </row>
    <row r="892" spans="1:14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1"/>
      <c r="N892" s="31"/>
    </row>
    <row r="893" spans="1:14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1"/>
      <c r="N893" s="31"/>
    </row>
    <row r="894" spans="1:14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1"/>
      <c r="N894" s="31"/>
    </row>
    <row r="895" spans="1:14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1"/>
      <c r="N895" s="31"/>
    </row>
    <row r="896" spans="1:14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1"/>
      <c r="N896" s="31"/>
    </row>
    <row r="897" spans="1:14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1"/>
      <c r="N897" s="31"/>
    </row>
    <row r="898" spans="1:14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1"/>
      <c r="N898" s="31"/>
    </row>
    <row r="899" spans="1:14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1"/>
      <c r="N899" s="31"/>
    </row>
    <row r="900" spans="1:14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1"/>
      <c r="N900" s="31"/>
    </row>
    <row r="901" spans="1:14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1"/>
      <c r="N901" s="31"/>
    </row>
    <row r="902" spans="1:14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1"/>
      <c r="N902" s="31"/>
    </row>
    <row r="903" spans="1:14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1"/>
      <c r="N903" s="31"/>
    </row>
    <row r="904" spans="1:14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1"/>
      <c r="N904" s="31"/>
    </row>
    <row r="905" spans="1:14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1"/>
      <c r="N905" s="31"/>
    </row>
    <row r="906" spans="1:14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1"/>
      <c r="N906" s="31"/>
    </row>
    <row r="907" spans="1:14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1"/>
      <c r="N907" s="31"/>
    </row>
    <row r="908" spans="1:14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1"/>
      <c r="N908" s="31"/>
    </row>
    <row r="909" spans="1:14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1"/>
      <c r="N909" s="31"/>
    </row>
    <row r="910" spans="1:14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1"/>
      <c r="N910" s="31"/>
    </row>
    <row r="911" spans="1:14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1"/>
      <c r="N911" s="31"/>
    </row>
    <row r="912" spans="1:14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1"/>
      <c r="N912" s="31"/>
    </row>
    <row r="913" spans="1:14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1"/>
      <c r="N913" s="31"/>
    </row>
    <row r="914" spans="1:14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1"/>
      <c r="N914" s="31"/>
    </row>
    <row r="915" spans="1:14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1"/>
      <c r="N915" s="31"/>
    </row>
    <row r="916" spans="1:14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1"/>
      <c r="N916" s="31"/>
    </row>
    <row r="917" spans="1:14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1"/>
      <c r="N917" s="31"/>
    </row>
    <row r="918" spans="1:14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1"/>
      <c r="N918" s="31"/>
    </row>
    <row r="919" spans="1:14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1"/>
      <c r="N919" s="31"/>
    </row>
    <row r="920" spans="1:14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1"/>
      <c r="N920" s="31"/>
    </row>
    <row r="921" spans="1:14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1"/>
      <c r="N921" s="31"/>
    </row>
    <row r="922" spans="1:14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1"/>
      <c r="N922" s="31"/>
    </row>
    <row r="923" spans="1:14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1"/>
      <c r="N923" s="31"/>
    </row>
    <row r="924" spans="1:14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1"/>
      <c r="N924" s="31"/>
    </row>
    <row r="925" spans="1:14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1"/>
      <c r="N925" s="31"/>
    </row>
    <row r="926" spans="1:14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1"/>
      <c r="N926" s="31"/>
    </row>
    <row r="927" spans="1:14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1"/>
      <c r="N927" s="31"/>
    </row>
    <row r="928" spans="1:14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1"/>
      <c r="N928" s="31"/>
    </row>
    <row r="929" spans="1:14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1"/>
      <c r="N929" s="31"/>
    </row>
    <row r="930" spans="1:14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1"/>
      <c r="N930" s="31"/>
    </row>
    <row r="931" spans="1:14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1"/>
      <c r="N931" s="31"/>
    </row>
    <row r="932" spans="1:14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1"/>
      <c r="N932" s="31"/>
    </row>
    <row r="933" spans="1:14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1"/>
      <c r="N933" s="31"/>
    </row>
    <row r="934" spans="1:14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1"/>
      <c r="N934" s="31"/>
    </row>
    <row r="935" spans="1:14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1"/>
      <c r="N935" s="31"/>
    </row>
    <row r="936" spans="1:14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1"/>
      <c r="N936" s="31"/>
    </row>
    <row r="937" spans="1:14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1"/>
      <c r="N937" s="31"/>
    </row>
    <row r="938" spans="1:14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1"/>
      <c r="N938" s="31"/>
    </row>
    <row r="939" spans="1:14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1"/>
      <c r="N939" s="31"/>
    </row>
    <row r="940" spans="1:14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1"/>
      <c r="N940" s="31"/>
    </row>
    <row r="941" spans="1:14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1"/>
      <c r="N941" s="31"/>
    </row>
    <row r="942" spans="1:14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1"/>
      <c r="N942" s="31"/>
    </row>
    <row r="943" spans="1:14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1"/>
      <c r="N943" s="31"/>
    </row>
    <row r="944" spans="1:14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1"/>
      <c r="N944" s="31"/>
    </row>
    <row r="945" spans="1:14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1"/>
      <c r="N945" s="31"/>
    </row>
    <row r="946" spans="1:14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1"/>
      <c r="N946" s="31"/>
    </row>
    <row r="947" spans="1:14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1"/>
      <c r="N947" s="31"/>
    </row>
    <row r="948" spans="1:14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1"/>
      <c r="N948" s="31"/>
    </row>
    <row r="949" spans="1:14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1"/>
      <c r="N949" s="31"/>
    </row>
    <row r="950" spans="1:14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1"/>
      <c r="N950" s="31"/>
    </row>
    <row r="951" spans="1:14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1"/>
      <c r="N951" s="31"/>
    </row>
    <row r="952" spans="1:14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1"/>
      <c r="N952" s="31"/>
    </row>
    <row r="953" spans="1:14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1"/>
      <c r="N953" s="31"/>
    </row>
    <row r="954" spans="1:14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1"/>
      <c r="N954" s="31"/>
    </row>
    <row r="955" spans="1:14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1"/>
      <c r="N955" s="31"/>
    </row>
    <row r="956" spans="1:14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1"/>
      <c r="N956" s="31"/>
    </row>
    <row r="957" spans="1:14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1"/>
      <c r="N957" s="31"/>
    </row>
    <row r="958" spans="1:14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1"/>
      <c r="N958" s="31"/>
    </row>
    <row r="959" spans="1:14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1"/>
      <c r="N959" s="31"/>
    </row>
    <row r="960" spans="1:14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1"/>
      <c r="N960" s="31"/>
    </row>
    <row r="961" spans="1:14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1"/>
      <c r="N961" s="31"/>
    </row>
    <row r="962" spans="1:14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1"/>
      <c r="N962" s="31"/>
    </row>
    <row r="963" spans="1:14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1"/>
      <c r="N963" s="31"/>
    </row>
    <row r="964" spans="1:14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1"/>
      <c r="N964" s="31"/>
    </row>
    <row r="965" spans="1:14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1"/>
      <c r="N965" s="31"/>
    </row>
    <row r="966" spans="1:14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1"/>
      <c r="N966" s="31"/>
    </row>
    <row r="967" spans="1:14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1"/>
      <c r="N967" s="31"/>
    </row>
    <row r="968" spans="1:14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1"/>
      <c r="N968" s="31"/>
    </row>
    <row r="969" spans="1:14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1"/>
      <c r="N969" s="31"/>
    </row>
    <row r="970" spans="1:14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1"/>
      <c r="N970" s="31"/>
    </row>
    <row r="971" spans="1:14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1"/>
      <c r="N971" s="31"/>
    </row>
    <row r="972" spans="1:14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1"/>
      <c r="N972" s="31"/>
    </row>
    <row r="973" spans="1:14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1"/>
      <c r="N973" s="31"/>
    </row>
    <row r="974" spans="1:14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1"/>
      <c r="N974" s="31"/>
    </row>
    <row r="975" spans="1:14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1"/>
      <c r="N975" s="31"/>
    </row>
    <row r="976" spans="1:14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1"/>
      <c r="N976" s="31"/>
    </row>
    <row r="977" spans="1:14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1"/>
      <c r="N977" s="31"/>
    </row>
    <row r="978" spans="1:14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1"/>
      <c r="N978" s="31"/>
    </row>
    <row r="979" spans="1:14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1"/>
      <c r="N979" s="31"/>
    </row>
    <row r="980" spans="1:14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1"/>
      <c r="N980" s="31"/>
    </row>
    <row r="981" spans="1:14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1"/>
      <c r="N981" s="31"/>
    </row>
    <row r="982" spans="1:14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1"/>
      <c r="N982" s="31"/>
    </row>
    <row r="983" spans="1:14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1"/>
      <c r="N983" s="31"/>
    </row>
    <row r="984" spans="1:14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1"/>
      <c r="N984" s="31"/>
    </row>
    <row r="985" spans="1:14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1"/>
      <c r="N985" s="31"/>
    </row>
    <row r="986" spans="1:14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1"/>
      <c r="N986" s="31"/>
    </row>
    <row r="987" spans="1:14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1"/>
      <c r="N987" s="31"/>
    </row>
    <row r="988" spans="1:14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1"/>
      <c r="N988" s="31"/>
    </row>
    <row r="989" spans="1:14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1"/>
      <c r="N989" s="31"/>
    </row>
    <row r="990" spans="1:14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1"/>
      <c r="N990" s="31"/>
    </row>
    <row r="991" spans="1:14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1"/>
      <c r="N991" s="31"/>
    </row>
    <row r="992" spans="1:14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1"/>
      <c r="N992" s="31"/>
    </row>
    <row r="993" spans="1:14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1"/>
      <c r="N993" s="31"/>
    </row>
    <row r="994" spans="1:14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1"/>
      <c r="N994" s="31"/>
    </row>
    <row r="995" spans="1:14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1"/>
      <c r="N995" s="31"/>
    </row>
    <row r="996" spans="1:14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1"/>
      <c r="N996" s="31"/>
    </row>
    <row r="997" spans="1:14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1"/>
      <c r="N997" s="31"/>
    </row>
    <row r="998" spans="1:14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1"/>
      <c r="N998" s="31"/>
    </row>
    <row r="999" spans="1:14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1"/>
      <c r="N999" s="31"/>
    </row>
    <row r="1000" spans="1:14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1"/>
      <c r="N1000" s="31"/>
    </row>
    <row r="1001" spans="1:14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1"/>
      <c r="N1001" s="31"/>
    </row>
    <row r="1002" spans="1:14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1"/>
      <c r="N1002" s="31"/>
    </row>
    <row r="1003" spans="1:14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1"/>
      <c r="N1003" s="31"/>
    </row>
    <row r="1004" spans="1:14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1"/>
      <c r="N1004" s="31"/>
    </row>
    <row r="1005" spans="1:14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1"/>
      <c r="N1005" s="31"/>
    </row>
    <row r="1006" spans="1:14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1"/>
      <c r="N1006" s="31"/>
    </row>
    <row r="1007" spans="1:14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1"/>
      <c r="N1007" s="31"/>
    </row>
    <row r="1008" spans="1:14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1"/>
      <c r="N1008" s="31"/>
    </row>
    <row r="1009" spans="1:14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1"/>
      <c r="N1009" s="31"/>
    </row>
    <row r="1010" spans="1:14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1"/>
      <c r="N1010" s="31"/>
    </row>
    <row r="1011" spans="1:14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1"/>
      <c r="N1011" s="31"/>
    </row>
    <row r="1012" spans="1:14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1"/>
      <c r="N1012" s="31"/>
    </row>
    <row r="1013" spans="1:14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1"/>
      <c r="N1013" s="31"/>
    </row>
    <row r="1014" spans="1:14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1"/>
      <c r="N1014" s="31"/>
    </row>
    <row r="1015" spans="1:14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1"/>
      <c r="N1015" s="31"/>
    </row>
    <row r="1016" spans="1:14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1"/>
      <c r="N1016" s="31"/>
    </row>
    <row r="1017" spans="1:14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1"/>
      <c r="N1017" s="31"/>
    </row>
    <row r="1018" spans="1:14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1"/>
      <c r="N1018" s="31"/>
    </row>
    <row r="1019" spans="1:14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1"/>
      <c r="N1019" s="31"/>
    </row>
    <row r="1020" spans="1:14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1"/>
      <c r="N1020" s="31"/>
    </row>
    <row r="1021" spans="1:14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1"/>
      <c r="N1021" s="31"/>
    </row>
    <row r="1022" spans="1:14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1"/>
      <c r="N1022" s="31"/>
    </row>
    <row r="1023" spans="1:14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1"/>
      <c r="N1023" s="31"/>
    </row>
    <row r="1024" spans="1:14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1"/>
      <c r="N1024" s="31"/>
    </row>
    <row r="1025" spans="1:14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1"/>
      <c r="N1025" s="31"/>
    </row>
    <row r="1026" spans="1:14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1"/>
      <c r="N1026" s="31"/>
    </row>
    <row r="1027" spans="1:14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1"/>
      <c r="N1027" s="31"/>
    </row>
    <row r="1028" spans="1:14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1"/>
      <c r="N1028" s="31"/>
    </row>
    <row r="1029" spans="1:14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1"/>
      <c r="N1029" s="31"/>
    </row>
    <row r="1030" spans="1:14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1"/>
      <c r="N1030" s="31"/>
    </row>
    <row r="1031" spans="1:14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1"/>
      <c r="N1031" s="31"/>
    </row>
    <row r="1032" spans="1:14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1"/>
      <c r="N1032" s="31"/>
    </row>
    <row r="1033" spans="1:14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1"/>
      <c r="N1033" s="31"/>
    </row>
    <row r="1034" spans="1:14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1"/>
      <c r="N1034" s="31"/>
    </row>
    <row r="1035" spans="1:14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1"/>
      <c r="N1035" s="31"/>
    </row>
    <row r="1036" spans="1:14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1"/>
      <c r="N1036" s="31"/>
    </row>
    <row r="1037" spans="1:14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1"/>
      <c r="N1037" s="31"/>
    </row>
    <row r="1038" spans="1:14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1"/>
      <c r="N1038" s="31"/>
    </row>
    <row r="1039" spans="1:14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1"/>
      <c r="N1039" s="31"/>
    </row>
    <row r="1040" spans="1:14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1"/>
      <c r="N1040" s="31"/>
    </row>
    <row r="1041" spans="1:14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1"/>
      <c r="N1041" s="31"/>
    </row>
    <row r="1042" spans="1:14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1"/>
      <c r="N1042" s="31"/>
    </row>
    <row r="1043" spans="1:14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1"/>
      <c r="N1043" s="31"/>
    </row>
    <row r="1044" spans="1:14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1"/>
      <c r="N1044" s="31"/>
    </row>
    <row r="1045" spans="1:14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1"/>
      <c r="N1045" s="31"/>
    </row>
    <row r="1046" spans="1:14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1"/>
      <c r="N1046" s="31"/>
    </row>
    <row r="1047" spans="1:14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1"/>
      <c r="N1047" s="31"/>
    </row>
    <row r="1048" spans="1:14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1"/>
      <c r="N1048" s="31"/>
    </row>
    <row r="1049" spans="1:14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1"/>
      <c r="N1049" s="31"/>
    </row>
    <row r="1050" spans="1:14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1"/>
      <c r="N1050" s="31"/>
    </row>
    <row r="1051" spans="1:14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1"/>
      <c r="N1051" s="31"/>
    </row>
    <row r="1052" spans="1:14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1"/>
      <c r="N1052" s="31"/>
    </row>
    <row r="1053" spans="1:14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1"/>
      <c r="N1053" s="31"/>
    </row>
    <row r="1054" spans="1:14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1"/>
      <c r="N1054" s="31"/>
    </row>
    <row r="1055" spans="1:14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1"/>
      <c r="N1055" s="31"/>
    </row>
    <row r="1056" spans="1:14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1"/>
      <c r="N1056" s="31"/>
    </row>
    <row r="1057" spans="1:14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1"/>
      <c r="N1057" s="31"/>
    </row>
    <row r="1058" spans="1:14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1"/>
      <c r="N1058" s="31"/>
    </row>
    <row r="1059" spans="1:14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1"/>
      <c r="N1059" s="31"/>
    </row>
    <row r="1060" spans="1:14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1"/>
      <c r="N1060" s="31"/>
    </row>
    <row r="1061" spans="1:14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1"/>
      <c r="N1061" s="31"/>
    </row>
    <row r="1062" spans="1:14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1"/>
      <c r="N1062" s="31"/>
    </row>
    <row r="1063" spans="1:14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1"/>
      <c r="N1063" s="31"/>
    </row>
    <row r="1064" spans="1:14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1"/>
      <c r="N1064" s="31"/>
    </row>
    <row r="1065" spans="1:14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1"/>
      <c r="N1065" s="31"/>
    </row>
    <row r="1066" spans="1:14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1"/>
      <c r="N1066" s="31"/>
    </row>
    <row r="1067" spans="1:14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1"/>
      <c r="N1067" s="31"/>
    </row>
    <row r="1068" spans="1:14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1"/>
      <c r="N1068" s="31"/>
    </row>
    <row r="1069" spans="1:14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1"/>
      <c r="N1069" s="31"/>
    </row>
    <row r="1070" spans="1:14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1"/>
      <c r="N1070" s="31"/>
    </row>
    <row r="1071" spans="1:14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1"/>
      <c r="N1071" s="31"/>
    </row>
    <row r="1072" spans="1:14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1"/>
      <c r="N1072" s="31"/>
    </row>
    <row r="1073" spans="1:14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1"/>
      <c r="N1073" s="31"/>
    </row>
    <row r="1074" spans="1:14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1"/>
      <c r="N1074" s="31"/>
    </row>
    <row r="1075" spans="1:14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1"/>
      <c r="N1075" s="31"/>
    </row>
    <row r="1076" spans="1:14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1"/>
      <c r="N1076" s="31"/>
    </row>
    <row r="1077" spans="1:14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1"/>
      <c r="N1077" s="31"/>
    </row>
    <row r="1078" spans="1:14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1"/>
      <c r="N1078" s="31"/>
    </row>
    <row r="1079" spans="1:14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1"/>
      <c r="N1079" s="31"/>
    </row>
    <row r="1080" spans="1:14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1"/>
      <c r="N1080" s="31"/>
    </row>
    <row r="1081" spans="1:14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1"/>
      <c r="N1081" s="31"/>
    </row>
    <row r="1082" spans="1:14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1"/>
      <c r="N1082" s="31"/>
    </row>
    <row r="1083" spans="1:14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1"/>
      <c r="N1083" s="31"/>
    </row>
    <row r="1084" spans="1:14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1"/>
      <c r="N1084" s="31"/>
    </row>
    <row r="1085" spans="1:14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1"/>
      <c r="N1085" s="31"/>
    </row>
    <row r="1086" spans="1:14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1"/>
      <c r="N1086" s="31"/>
    </row>
    <row r="1087" spans="1:14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1"/>
      <c r="N1087" s="31"/>
    </row>
    <row r="1088" spans="1:14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1"/>
      <c r="N1088" s="31"/>
    </row>
    <row r="1089" spans="1:14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1"/>
      <c r="N1089" s="31"/>
    </row>
    <row r="1090" spans="1:14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1"/>
      <c r="N1090" s="31"/>
    </row>
    <row r="1091" spans="1:14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1"/>
      <c r="N1091" s="31"/>
    </row>
    <row r="1092" spans="1:14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1"/>
      <c r="N1092" s="31"/>
    </row>
    <row r="1093" spans="1:14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1"/>
      <c r="N1093" s="31"/>
    </row>
    <row r="1094" spans="1:14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1"/>
      <c r="N1094" s="31"/>
    </row>
    <row r="1095" spans="1:14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1"/>
      <c r="N1095" s="31"/>
    </row>
    <row r="1096" spans="1:14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1"/>
      <c r="N1096" s="31"/>
    </row>
    <row r="1097" spans="1:14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1"/>
      <c r="N1097" s="31"/>
    </row>
    <row r="1098" spans="1:14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1"/>
      <c r="N1098" s="31"/>
    </row>
    <row r="1099" spans="1:14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1"/>
      <c r="N1099" s="31"/>
    </row>
    <row r="1100" spans="1:14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1"/>
      <c r="N1100" s="31"/>
    </row>
    <row r="1101" spans="1:14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1"/>
      <c r="N1101" s="31"/>
    </row>
    <row r="1102" spans="1:14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1"/>
      <c r="N1102" s="31"/>
    </row>
    <row r="1103" spans="1:14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1"/>
      <c r="N1103" s="31"/>
    </row>
    <row r="1104" spans="1:14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1"/>
      <c r="N1104" s="31"/>
    </row>
    <row r="1105" spans="1:14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1"/>
      <c r="N1105" s="31"/>
    </row>
    <row r="1106" spans="1:14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1"/>
      <c r="N1106" s="31"/>
    </row>
    <row r="1107" spans="1:14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1"/>
      <c r="N1107" s="31"/>
    </row>
    <row r="1108" spans="1:14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1"/>
      <c r="N1108" s="31"/>
    </row>
    <row r="1109" spans="1:14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1"/>
      <c r="N1109" s="31"/>
    </row>
    <row r="1110" spans="1:14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1"/>
      <c r="N1110" s="31"/>
    </row>
    <row r="1111" spans="1:14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1"/>
      <c r="N1111" s="31"/>
    </row>
    <row r="1112" spans="1:14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1"/>
      <c r="N1112" s="31"/>
    </row>
    <row r="1113" spans="1:14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1"/>
      <c r="N1113" s="31"/>
    </row>
    <row r="1114" spans="1:14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1"/>
      <c r="N1114" s="31"/>
    </row>
    <row r="1115" spans="1:14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1"/>
      <c r="N1115" s="31"/>
    </row>
    <row r="1116" spans="1:14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1"/>
      <c r="N1116" s="31"/>
    </row>
    <row r="1117" spans="1:14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1"/>
      <c r="N1117" s="31"/>
    </row>
    <row r="1118" spans="1:14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1"/>
      <c r="N1118" s="31"/>
    </row>
    <row r="1119" spans="1:14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1"/>
      <c r="N1119" s="31"/>
    </row>
    <row r="1120" spans="1:14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1"/>
      <c r="N1120" s="31"/>
    </row>
    <row r="1121" spans="1:14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1"/>
      <c r="N1121" s="31"/>
    </row>
    <row r="1122" spans="1:14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1"/>
      <c r="N1122" s="31"/>
    </row>
    <row r="1123" spans="1:14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1"/>
      <c r="N1123" s="31"/>
    </row>
    <row r="1124" spans="1:14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1"/>
      <c r="N1124" s="31"/>
    </row>
    <row r="1125" spans="1:14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1"/>
      <c r="N1125" s="31"/>
    </row>
    <row r="1126" spans="1:14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1"/>
      <c r="N1126" s="31"/>
    </row>
    <row r="1127" spans="1:14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1"/>
      <c r="N1127" s="31"/>
    </row>
    <row r="1128" spans="1:14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1"/>
      <c r="N1128" s="31"/>
    </row>
    <row r="1129" spans="1:14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1"/>
      <c r="N1129" s="31"/>
    </row>
    <row r="1130" spans="1:14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1"/>
      <c r="N1130" s="31"/>
    </row>
    <row r="1131" spans="1:14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1"/>
      <c r="N1131" s="31"/>
    </row>
    <row r="1132" spans="1:14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1"/>
      <c r="N1132" s="31"/>
    </row>
    <row r="1133" spans="1:14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1"/>
      <c r="N1133" s="31"/>
    </row>
    <row r="1134" spans="1:14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1"/>
      <c r="N1134" s="31"/>
    </row>
    <row r="1135" spans="1:14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1"/>
      <c r="N1135" s="31"/>
    </row>
    <row r="1136" spans="1:14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1"/>
      <c r="N1136" s="31"/>
    </row>
    <row r="1137" spans="1:14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1"/>
      <c r="N1137" s="31"/>
    </row>
    <row r="1138" spans="1:14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1"/>
      <c r="N1138" s="31"/>
    </row>
    <row r="1139" spans="1:14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1"/>
      <c r="N1139" s="31"/>
    </row>
    <row r="1140" spans="1:14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1"/>
      <c r="N1140" s="31"/>
    </row>
    <row r="1141" spans="1:14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1"/>
      <c r="N1141" s="31"/>
    </row>
    <row r="1142" spans="1:14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1"/>
      <c r="N1142" s="31"/>
    </row>
    <row r="1143" spans="1:14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1"/>
      <c r="N1143" s="31"/>
    </row>
    <row r="1144" spans="1:14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1"/>
      <c r="N1144" s="31"/>
    </row>
    <row r="1145" spans="1:14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1"/>
      <c r="N1145" s="31"/>
    </row>
    <row r="1146" spans="1:14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1"/>
      <c r="N1146" s="31"/>
    </row>
    <row r="1147" spans="1:14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1"/>
      <c r="N1147" s="31"/>
    </row>
    <row r="1148" spans="1:14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1"/>
      <c r="N1148" s="31"/>
    </row>
    <row r="1149" spans="1:14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1"/>
      <c r="N1149" s="31"/>
    </row>
    <row r="1150" spans="1:14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1"/>
      <c r="N1150" s="31"/>
    </row>
    <row r="1151" spans="1:14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1"/>
      <c r="N1151" s="31"/>
    </row>
    <row r="1152" spans="1:14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1"/>
      <c r="N1152" s="31"/>
    </row>
    <row r="1153" spans="1:14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1"/>
      <c r="N1153" s="31"/>
    </row>
    <row r="1154" spans="1:14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1"/>
      <c r="N1154" s="31"/>
    </row>
    <row r="1155" spans="1:14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1"/>
      <c r="N1155" s="31"/>
    </row>
    <row r="1156" spans="1:14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1"/>
      <c r="N1156" s="31"/>
    </row>
    <row r="1157" spans="1:14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1"/>
      <c r="N1157" s="31"/>
    </row>
    <row r="1158" spans="1:14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1"/>
      <c r="N1158" s="31"/>
    </row>
    <row r="1159" spans="1:14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1"/>
      <c r="N1159" s="31"/>
    </row>
    <row r="1160" spans="1:14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1"/>
      <c r="N1160" s="31"/>
    </row>
    <row r="1161" spans="1:14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1"/>
      <c r="N1161" s="31"/>
    </row>
    <row r="1162" spans="1:14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1"/>
      <c r="N1162" s="31"/>
    </row>
    <row r="1163" spans="1:14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1"/>
      <c r="N1163" s="31"/>
    </row>
    <row r="1164" spans="1:14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1"/>
      <c r="N1164" s="31"/>
    </row>
    <row r="1165" spans="1:14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1"/>
      <c r="N1165" s="31"/>
    </row>
    <row r="1166" spans="1:14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1"/>
      <c r="N1166" s="31"/>
    </row>
    <row r="1167" spans="1:14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1"/>
      <c r="N1167" s="31"/>
    </row>
    <row r="1168" spans="1:14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1"/>
      <c r="N1168" s="31"/>
    </row>
    <row r="1169" spans="1:14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1"/>
      <c r="N1169" s="31"/>
    </row>
    <row r="1170" spans="1:14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1"/>
      <c r="N1170" s="31"/>
    </row>
    <row r="1171" spans="1:14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1"/>
      <c r="N1171" s="31"/>
    </row>
    <row r="1172" spans="1:14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1"/>
      <c r="N1172" s="31"/>
    </row>
    <row r="1173" spans="1:14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1"/>
      <c r="N1173" s="31"/>
    </row>
    <row r="1174" spans="1:14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1"/>
      <c r="N1174" s="31"/>
    </row>
    <row r="1175" spans="1:14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1"/>
      <c r="N1175" s="31"/>
    </row>
    <row r="1176" spans="1:14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1"/>
      <c r="N1176" s="31"/>
    </row>
    <row r="1177" spans="1:14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1"/>
      <c r="N1177" s="31"/>
    </row>
    <row r="1178" spans="1:14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1"/>
      <c r="N1178" s="31"/>
    </row>
    <row r="1179" spans="1:14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1"/>
      <c r="N1179" s="31"/>
    </row>
    <row r="1180" spans="1:14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1"/>
      <c r="N1180" s="31"/>
    </row>
    <row r="1181" spans="1:14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1"/>
      <c r="N1181" s="31"/>
    </row>
    <row r="1182" spans="1:14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1"/>
      <c r="N1182" s="31"/>
    </row>
    <row r="1183" spans="1:14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1"/>
      <c r="N1183" s="31"/>
    </row>
    <row r="1184" spans="1:14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1"/>
      <c r="N1184" s="31"/>
    </row>
    <row r="1185" spans="1:14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1"/>
      <c r="N1185" s="31"/>
    </row>
    <row r="1186" spans="1:14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1"/>
      <c r="N1186" s="31"/>
    </row>
    <row r="1187" spans="1:14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1"/>
      <c r="N1187" s="31"/>
    </row>
    <row r="1188" spans="1:14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1"/>
      <c r="N1188" s="31"/>
    </row>
    <row r="1189" spans="1:14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1"/>
      <c r="N1189" s="31"/>
    </row>
    <row r="1190" spans="1:14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1"/>
      <c r="N1190" s="31"/>
    </row>
    <row r="1191" spans="1:14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1"/>
      <c r="N1191" s="31"/>
    </row>
    <row r="1192" spans="1:14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1"/>
      <c r="N1192" s="31"/>
    </row>
    <row r="1193" spans="1:14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1"/>
      <c r="N1193" s="31"/>
    </row>
    <row r="1194" spans="1:14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1"/>
      <c r="N1194" s="31"/>
    </row>
    <row r="1195" spans="1:14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1"/>
      <c r="N1195" s="31"/>
    </row>
    <row r="1196" spans="1:14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1"/>
      <c r="N1196" s="31"/>
    </row>
    <row r="1197" spans="1:14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1"/>
      <c r="N1197" s="31"/>
    </row>
    <row r="1198" spans="1:14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1"/>
      <c r="N1198" s="31"/>
    </row>
    <row r="1199" spans="1:14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1"/>
      <c r="N1199" s="31"/>
    </row>
    <row r="1200" spans="1:14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1"/>
      <c r="N1200" s="31"/>
    </row>
    <row r="1201" spans="1:14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1"/>
      <c r="N1201" s="31"/>
    </row>
    <row r="1202" spans="1:14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1"/>
      <c r="N1202" s="31"/>
    </row>
    <row r="1203" spans="1:14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1"/>
      <c r="N1203" s="31"/>
    </row>
    <row r="1204" spans="1:14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1"/>
      <c r="N1204" s="31"/>
    </row>
    <row r="1205" spans="1:14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1"/>
      <c r="N1205" s="31"/>
    </row>
    <row r="1206" spans="1:14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1"/>
      <c r="N1206" s="31"/>
    </row>
    <row r="1207" spans="1:14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1"/>
      <c r="N1207" s="31"/>
    </row>
    <row r="1208" spans="1:14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1"/>
      <c r="N1208" s="31"/>
    </row>
    <row r="1209" spans="1:14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1"/>
      <c r="N1209" s="31"/>
    </row>
    <row r="1210" spans="1:14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1"/>
      <c r="N1210" s="31"/>
    </row>
    <row r="1211" spans="1:14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1"/>
      <c r="N1211" s="31"/>
    </row>
    <row r="1212" spans="1:14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1"/>
      <c r="N1212" s="31"/>
    </row>
    <row r="1213" spans="1:14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1"/>
      <c r="N1213" s="31"/>
    </row>
    <row r="1214" spans="1:14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1"/>
      <c r="N1214" s="31"/>
    </row>
    <row r="1215" spans="1:14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1"/>
      <c r="N1215" s="31"/>
    </row>
    <row r="1216" spans="1:14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1"/>
      <c r="N1216" s="31"/>
    </row>
    <row r="1217" spans="1:14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1"/>
      <c r="N1217" s="31"/>
    </row>
    <row r="1218" spans="1:14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1"/>
      <c r="N1218" s="31"/>
    </row>
    <row r="1219" spans="1:14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1"/>
      <c r="N1219" s="31"/>
    </row>
    <row r="1220" spans="1:14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1"/>
      <c r="N1220" s="31"/>
    </row>
    <row r="1221" spans="1:14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1"/>
      <c r="N1221" s="31"/>
    </row>
    <row r="1222" spans="1:14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1"/>
      <c r="N1222" s="31"/>
    </row>
    <row r="1223" spans="1:14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1"/>
      <c r="N1223" s="31"/>
    </row>
    <row r="1224" spans="1:14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1"/>
      <c r="N1224" s="31"/>
    </row>
    <row r="1225" spans="1:14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1"/>
      <c r="N1225" s="31"/>
    </row>
    <row r="1226" spans="1:14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1"/>
      <c r="N1226" s="31"/>
    </row>
    <row r="1227" spans="1:14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1"/>
      <c r="N1227" s="31"/>
    </row>
    <row r="1228" spans="1:14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1"/>
      <c r="N1228" s="31"/>
    </row>
    <row r="1229" spans="1:14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1"/>
      <c r="N1229" s="31"/>
    </row>
    <row r="1230" spans="1:14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1"/>
      <c r="N1230" s="31"/>
    </row>
    <row r="1231" spans="1:14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1"/>
      <c r="N1231" s="31"/>
    </row>
    <row r="1232" spans="1:14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1"/>
      <c r="N1232" s="31"/>
    </row>
    <row r="1233" spans="1:14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1"/>
      <c r="N1233" s="31"/>
    </row>
    <row r="1234" spans="1:14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1"/>
      <c r="N1234" s="31"/>
    </row>
    <row r="1235" spans="1:14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1"/>
      <c r="N1235" s="31"/>
    </row>
    <row r="1236" spans="1:14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1"/>
      <c r="N1236" s="31"/>
    </row>
    <row r="1237" spans="1:14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1"/>
      <c r="N1237" s="31"/>
    </row>
    <row r="1238" spans="1:14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1"/>
      <c r="N1238" s="31"/>
    </row>
    <row r="1239" spans="1:14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1"/>
      <c r="N1239" s="31"/>
    </row>
    <row r="1240" spans="1:14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1"/>
      <c r="N1240" s="31"/>
    </row>
    <row r="1241" spans="1:14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1"/>
      <c r="N1241" s="31"/>
    </row>
    <row r="1242" spans="1:14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1"/>
      <c r="N1242" s="31"/>
    </row>
    <row r="1243" spans="1:14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1"/>
      <c r="N1243" s="31"/>
    </row>
    <row r="1244" spans="1:14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1"/>
      <c r="N1244" s="31"/>
    </row>
    <row r="1245" spans="1:14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1"/>
      <c r="N1245" s="31"/>
    </row>
    <row r="1246" spans="1:14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1"/>
      <c r="N1246" s="31"/>
    </row>
    <row r="1247" spans="1:14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1"/>
      <c r="N1247" s="31"/>
    </row>
    <row r="1248" spans="1:14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1"/>
      <c r="N1248" s="31"/>
    </row>
    <row r="1249" spans="1:14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1"/>
      <c r="N1249" s="31"/>
    </row>
    <row r="1250" spans="1:14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1"/>
      <c r="N1250" s="31"/>
    </row>
    <row r="1251" spans="1:14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1"/>
      <c r="N1251" s="31"/>
    </row>
    <row r="1252" spans="1:14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1"/>
      <c r="N1252" s="31"/>
    </row>
    <row r="1253" spans="1:14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1"/>
      <c r="N1253" s="31"/>
    </row>
    <row r="1254" spans="1:14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1"/>
      <c r="N1254" s="31"/>
    </row>
    <row r="1255" spans="1:14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1"/>
      <c r="N1255" s="31"/>
    </row>
    <row r="1256" spans="1:14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1"/>
      <c r="N1256" s="31"/>
    </row>
    <row r="1257" spans="1:14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1"/>
      <c r="N1257" s="31"/>
    </row>
    <row r="1258" spans="1:14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1"/>
      <c r="N1258" s="31"/>
    </row>
    <row r="1259" spans="1:14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1"/>
      <c r="N1259" s="31"/>
    </row>
    <row r="1260" spans="1:14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1"/>
      <c r="N1260" s="31"/>
    </row>
    <row r="1261" spans="1:14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1"/>
      <c r="N1261" s="31"/>
    </row>
    <row r="1262" spans="1:14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1"/>
      <c r="N1262" s="31"/>
    </row>
    <row r="1263" spans="1:14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1"/>
      <c r="N1263" s="31"/>
    </row>
    <row r="1264" spans="1:14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1"/>
      <c r="N1264" s="31"/>
    </row>
    <row r="1265" spans="1:14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1"/>
      <c r="N1265" s="31"/>
    </row>
    <row r="1266" spans="1:14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1"/>
      <c r="N1266" s="31"/>
    </row>
    <row r="1267" spans="1:14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1"/>
      <c r="N1267" s="31"/>
    </row>
    <row r="1268" spans="1:14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1"/>
      <c r="N1268" s="31"/>
    </row>
    <row r="1269" spans="1:14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1"/>
      <c r="N1269" s="31"/>
    </row>
    <row r="1270" spans="1:14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1"/>
      <c r="N1270" s="31"/>
    </row>
    <row r="1271" spans="1:14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1"/>
      <c r="N1271" s="31"/>
    </row>
    <row r="1272" spans="1:14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1"/>
      <c r="N1272" s="31"/>
    </row>
    <row r="1273" spans="1:14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1"/>
      <c r="N1273" s="31"/>
    </row>
    <row r="1274" spans="1:14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1"/>
      <c r="N1274" s="31"/>
    </row>
    <row r="1275" spans="1:14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1"/>
      <c r="N1275" s="31"/>
    </row>
    <row r="1276" spans="1:14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1"/>
      <c r="N1276" s="31"/>
    </row>
    <row r="1277" spans="1:14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1"/>
      <c r="N1277" s="31"/>
    </row>
    <row r="1278" spans="1:14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1"/>
      <c r="N1278" s="31"/>
    </row>
    <row r="1279" spans="1:14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1"/>
      <c r="N1279" s="31"/>
    </row>
    <row r="1280" spans="1:14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1"/>
      <c r="N1280" s="31"/>
    </row>
    <row r="1281" spans="1:14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1"/>
      <c r="N1281" s="31"/>
    </row>
    <row r="1282" spans="1:14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1"/>
      <c r="N1282" s="31"/>
    </row>
    <row r="1283" spans="1:14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1"/>
      <c r="N1283" s="31"/>
    </row>
    <row r="1284" spans="1:14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1"/>
      <c r="N1284" s="31"/>
    </row>
    <row r="1285" spans="1:14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1"/>
      <c r="N1285" s="31"/>
    </row>
    <row r="1286" spans="1:14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1"/>
      <c r="N1286" s="31"/>
    </row>
    <row r="1287" spans="1:14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1"/>
      <c r="N1287" s="31"/>
    </row>
    <row r="1288" spans="1:14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1"/>
      <c r="N1288" s="31"/>
    </row>
    <row r="1289" spans="1:14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1"/>
      <c r="N1289" s="31"/>
    </row>
    <row r="1290" spans="1:14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1"/>
      <c r="N1290" s="31"/>
    </row>
    <row r="1291" spans="1:14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1"/>
      <c r="N1291" s="31"/>
    </row>
    <row r="1292" spans="1:14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1"/>
      <c r="N1292" s="31"/>
    </row>
    <row r="1293" spans="1:14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1"/>
      <c r="N1293" s="31"/>
    </row>
    <row r="1294" spans="1:14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1"/>
      <c r="N1294" s="31"/>
    </row>
    <row r="1295" spans="1:14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1"/>
      <c r="N1295" s="31"/>
    </row>
    <row r="1296" spans="1:14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1"/>
      <c r="N1296" s="31"/>
    </row>
    <row r="1297" spans="1:14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1"/>
      <c r="N1297" s="31"/>
    </row>
    <row r="1298" spans="1:14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1"/>
      <c r="N1298" s="31"/>
    </row>
    <row r="1299" spans="1:14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1"/>
      <c r="N1299" s="31"/>
    </row>
    <row r="1300" spans="1:14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1"/>
      <c r="N1300" s="31"/>
    </row>
    <row r="1301" spans="1:14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1"/>
      <c r="N1301" s="31"/>
    </row>
    <row r="1302" spans="1:14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1"/>
      <c r="N1302" s="31"/>
    </row>
    <row r="1303" spans="1:14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1"/>
      <c r="N1303" s="31"/>
    </row>
    <row r="1304" spans="1:14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1"/>
      <c r="N1304" s="31"/>
    </row>
    <row r="1305" spans="1:14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1"/>
      <c r="N1305" s="31"/>
    </row>
    <row r="1306" spans="1:14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1"/>
      <c r="N1306" s="31"/>
    </row>
    <row r="1307" spans="1:14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1"/>
      <c r="N1307" s="31"/>
    </row>
    <row r="1308" spans="1:14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1"/>
      <c r="N1308" s="31"/>
    </row>
    <row r="1309" spans="1:14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1"/>
      <c r="N1309" s="31"/>
    </row>
    <row r="1310" spans="1:14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1"/>
      <c r="N1310" s="31"/>
    </row>
    <row r="1311" spans="1:14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1"/>
      <c r="N1311" s="31"/>
    </row>
    <row r="1312" spans="1:14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1"/>
      <c r="N1312" s="31"/>
    </row>
    <row r="1313" spans="1:14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1"/>
      <c r="N1313" s="31"/>
    </row>
    <row r="1314" spans="1:14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1"/>
      <c r="N1314" s="31"/>
    </row>
    <row r="1315" spans="1:14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1"/>
      <c r="N1315" s="31"/>
    </row>
    <row r="1316" spans="1:14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1"/>
      <c r="N1316" s="31"/>
    </row>
    <row r="1317" spans="1:14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1"/>
      <c r="N1317" s="31"/>
    </row>
    <row r="1318" spans="1:14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1"/>
      <c r="N1318" s="31"/>
    </row>
    <row r="1319" spans="1:14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1"/>
      <c r="N1319" s="31"/>
    </row>
    <row r="1320" spans="1:14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1"/>
      <c r="N1320" s="31"/>
    </row>
    <row r="1321" spans="1:14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1"/>
      <c r="N1321" s="31"/>
    </row>
    <row r="1322" spans="1:14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1"/>
      <c r="N1322" s="31"/>
    </row>
    <row r="1323" spans="1:14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1"/>
      <c r="N1323" s="31"/>
    </row>
    <row r="1324" spans="1:14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1"/>
      <c r="N1324" s="31"/>
    </row>
    <row r="1325" spans="1:14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1"/>
      <c r="N1325" s="31"/>
    </row>
    <row r="1326" spans="1:14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1"/>
      <c r="N1326" s="31"/>
    </row>
    <row r="1327" spans="1:14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1"/>
      <c r="N1327" s="31"/>
    </row>
    <row r="1328" spans="1:14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1"/>
      <c r="N1328" s="31"/>
    </row>
    <row r="1329" spans="1:14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1"/>
      <c r="N1329" s="31"/>
    </row>
    <row r="1330" spans="1:14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1"/>
      <c r="N1330" s="31"/>
    </row>
    <row r="1331" spans="1:14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1"/>
      <c r="N1331" s="31"/>
    </row>
    <row r="1332" spans="1:14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1"/>
      <c r="N1332" s="31"/>
    </row>
    <row r="1333" spans="1:14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1"/>
      <c r="N1333" s="31"/>
    </row>
    <row r="1334" spans="1:14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1"/>
      <c r="N1334" s="31"/>
    </row>
    <row r="1335" spans="1:14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1"/>
      <c r="N1335" s="31"/>
    </row>
    <row r="1336" spans="1:14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1"/>
      <c r="N1336" s="31"/>
    </row>
    <row r="1337" spans="1:14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1"/>
      <c r="N1337" s="31"/>
    </row>
    <row r="1338" spans="1:14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1"/>
      <c r="N1338" s="31"/>
    </row>
    <row r="1339" spans="1:14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1"/>
      <c r="N1339" s="31"/>
    </row>
    <row r="1340" spans="1:14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1"/>
      <c r="N1340" s="31"/>
    </row>
    <row r="1341" spans="1:14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1"/>
      <c r="N1341" s="31"/>
    </row>
    <row r="1342" spans="1:14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1"/>
      <c r="N1342" s="31"/>
    </row>
    <row r="1343" spans="1:14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1"/>
      <c r="N1343" s="31"/>
    </row>
    <row r="1344" spans="1:14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1"/>
      <c r="N1344" s="31"/>
    </row>
    <row r="1345" spans="1:14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1"/>
      <c r="N1345" s="31"/>
    </row>
    <row r="1346" spans="1:14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1"/>
      <c r="N1346" s="31"/>
    </row>
    <row r="1347" spans="1:14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1"/>
      <c r="N1347" s="31"/>
    </row>
    <row r="1348" spans="1:14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1"/>
      <c r="N1348" s="31"/>
    </row>
    <row r="1349" spans="1:14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1"/>
      <c r="N1349" s="31"/>
    </row>
    <row r="1350" spans="1:14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1"/>
      <c r="N1350" s="31"/>
    </row>
    <row r="1351" spans="1:14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1"/>
      <c r="N1351" s="31"/>
    </row>
    <row r="1352" spans="1:14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1"/>
      <c r="N1352" s="31"/>
    </row>
    <row r="1353" spans="1:14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1"/>
      <c r="N1353" s="31"/>
    </row>
    <row r="1354" spans="1:14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1"/>
      <c r="N1354" s="31"/>
    </row>
    <row r="1355" spans="1:14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1"/>
      <c r="N1355" s="31"/>
    </row>
    <row r="1356" spans="1:14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1"/>
      <c r="N1356" s="31"/>
    </row>
    <row r="1357" spans="1:14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1"/>
      <c r="N1357" s="31"/>
    </row>
    <row r="1358" spans="1:14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1"/>
      <c r="N1358" s="31"/>
    </row>
    <row r="1359" spans="1:14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1"/>
      <c r="N1359" s="31"/>
    </row>
    <row r="1360" spans="1:14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1"/>
      <c r="N1360" s="31"/>
    </row>
    <row r="1361" spans="1:14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32"/>
      <c r="N1361" s="32"/>
    </row>
    <row r="1362" spans="1:14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32"/>
      <c r="N1362" s="32"/>
    </row>
    <row r="1363" spans="1:14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32"/>
      <c r="N1363" s="32"/>
    </row>
    <row r="1364" spans="1:14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32"/>
      <c r="N1364" s="32"/>
    </row>
    <row r="1365" spans="1:14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32"/>
      <c r="N1365" s="32"/>
    </row>
    <row r="1366" spans="1:14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32"/>
      <c r="N1366" s="32"/>
    </row>
    <row r="1367" spans="1:14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32"/>
      <c r="N1367" s="32"/>
    </row>
    <row r="1368" spans="1:14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32"/>
      <c r="N1368" s="32"/>
    </row>
    <row r="1369" spans="1:14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32"/>
      <c r="N1369" s="32"/>
    </row>
    <row r="1370" spans="1:14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32"/>
      <c r="N1370" s="32"/>
    </row>
    <row r="1371" spans="1:14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32"/>
      <c r="N1371" s="32"/>
    </row>
    <row r="1372" spans="1:14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32"/>
      <c r="N1372" s="32"/>
    </row>
    <row r="1373" spans="1:14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32"/>
      <c r="N1373" s="32"/>
    </row>
    <row r="1374" spans="1:14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32"/>
      <c r="N1374" s="32"/>
    </row>
    <row r="1375" spans="1:14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32"/>
      <c r="N1375" s="32"/>
    </row>
    <row r="1376" spans="1:14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32"/>
      <c r="N1376" s="32"/>
    </row>
    <row r="1377" spans="1:14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32"/>
      <c r="N1377" s="32"/>
    </row>
    <row r="1378" spans="1:14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32"/>
      <c r="N1378" s="32"/>
    </row>
    <row r="1379" spans="1:14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32"/>
      <c r="N1379" s="32"/>
    </row>
    <row r="1380" spans="1:14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32"/>
      <c r="N1380" s="32"/>
    </row>
    <row r="1381" spans="1:14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32"/>
      <c r="N1381" s="32"/>
    </row>
    <row r="1382" spans="1:14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32"/>
      <c r="N1382" s="32"/>
    </row>
    <row r="1383" spans="1:14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32"/>
      <c r="N1383" s="32"/>
    </row>
    <row r="1384" spans="1:14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32"/>
      <c r="N1384" s="32"/>
    </row>
    <row r="1385" spans="1:14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32"/>
      <c r="N1385" s="32"/>
    </row>
    <row r="1386" spans="1:14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32"/>
      <c r="N1386" s="32"/>
    </row>
    <row r="1387" spans="1:14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32"/>
      <c r="N1387" s="32"/>
    </row>
    <row r="1388" spans="1:14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32"/>
      <c r="N1388" s="32"/>
    </row>
    <row r="1389" spans="1:14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32"/>
      <c r="N1389" s="32"/>
    </row>
    <row r="1390" spans="1:14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32"/>
      <c r="N1390" s="32"/>
    </row>
    <row r="1391" spans="1:14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32"/>
      <c r="N1391" s="32"/>
    </row>
    <row r="1392" spans="1:14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32"/>
      <c r="N1392" s="32"/>
    </row>
    <row r="1393" spans="1:14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32"/>
      <c r="N1393" s="32"/>
    </row>
    <row r="1394" spans="1:14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32"/>
      <c r="N1394" s="32"/>
    </row>
    <row r="1395" spans="1:14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32"/>
      <c r="N1395" s="32"/>
    </row>
    <row r="1396" spans="1:14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32"/>
      <c r="N1396" s="32"/>
    </row>
    <row r="1397" spans="1:14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32"/>
      <c r="N1397" s="32"/>
    </row>
    <row r="1398" spans="1:14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32"/>
      <c r="N1398" s="32"/>
    </row>
    <row r="1399" spans="1:14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32"/>
      <c r="N1399" s="32"/>
    </row>
    <row r="1400" spans="1:14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32"/>
      <c r="N1400" s="32"/>
    </row>
    <row r="1401" spans="1:14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32"/>
      <c r="N1401" s="32"/>
    </row>
    <row r="1402" spans="1:14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32"/>
      <c r="N1402" s="32"/>
    </row>
    <row r="1403" spans="1:14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32"/>
      <c r="N1403" s="32"/>
    </row>
    <row r="1404" spans="1:14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32"/>
      <c r="N1404" s="32"/>
    </row>
    <row r="1405" spans="1:14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32"/>
      <c r="N1405" s="32"/>
    </row>
    <row r="1406" spans="1:14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32"/>
      <c r="N1406" s="32"/>
    </row>
    <row r="1407" spans="1:14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32"/>
      <c r="N1407" s="32"/>
    </row>
    <row r="1408" spans="1:14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32"/>
      <c r="N1408" s="32"/>
    </row>
    <row r="1409" spans="1:14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32"/>
      <c r="N1409" s="32"/>
    </row>
    <row r="1410" spans="1:14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32"/>
      <c r="N1410" s="32"/>
    </row>
    <row r="1411" spans="1:14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32"/>
      <c r="N1411" s="32"/>
    </row>
    <row r="1412" spans="1:14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32"/>
      <c r="N1412" s="32"/>
    </row>
    <row r="1413" spans="1:14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32"/>
      <c r="N1413" s="32"/>
    </row>
    <row r="1414" spans="1:14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32"/>
      <c r="N1414" s="32"/>
    </row>
    <row r="1415" spans="1:14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32"/>
      <c r="N1415" s="32"/>
    </row>
    <row r="1416" spans="1:14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32"/>
      <c r="N1416" s="32"/>
    </row>
    <row r="1417" spans="1:14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32"/>
      <c r="N1417" s="32"/>
    </row>
    <row r="1418" spans="1:14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32"/>
      <c r="N1418" s="32"/>
    </row>
    <row r="1419" spans="1:14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32"/>
      <c r="N1419" s="32"/>
    </row>
    <row r="1420" spans="1:14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32"/>
      <c r="N1420" s="32"/>
    </row>
    <row r="1421" spans="1:14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32"/>
      <c r="N1421" s="32"/>
    </row>
    <row r="1422" spans="1:14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32"/>
      <c r="N1422" s="32"/>
    </row>
    <row r="1423" spans="1:14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32"/>
      <c r="N1423" s="32"/>
    </row>
    <row r="1424" spans="1:14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32"/>
      <c r="N1424" s="32"/>
    </row>
    <row r="1425" spans="1:14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32"/>
      <c r="N1425" s="32"/>
    </row>
    <row r="1426" spans="1:14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32"/>
      <c r="N1426" s="32"/>
    </row>
    <row r="1427" spans="1:14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32"/>
      <c r="N1427" s="32"/>
    </row>
    <row r="1428" spans="1:14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32"/>
      <c r="N1428" s="32"/>
    </row>
    <row r="1429" spans="1:14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32"/>
      <c r="N1429" s="32"/>
    </row>
    <row r="1430" spans="1:14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32"/>
      <c r="N1430" s="32"/>
    </row>
    <row r="1431" spans="1:14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32"/>
      <c r="N1431" s="32"/>
    </row>
    <row r="1432" spans="1:14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32"/>
      <c r="N1432" s="32"/>
    </row>
    <row r="1433" spans="1:14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32"/>
      <c r="N1433" s="32"/>
    </row>
    <row r="1434" spans="1:14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32"/>
      <c r="N1434" s="32"/>
    </row>
    <row r="1435" spans="1:14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32"/>
      <c r="N1435" s="32"/>
    </row>
    <row r="1436" spans="1:14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32"/>
      <c r="N1436" s="32"/>
    </row>
    <row r="1437" spans="1:14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32"/>
      <c r="N1437" s="32"/>
    </row>
    <row r="1438" spans="1:14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32"/>
      <c r="N1438" s="32"/>
    </row>
    <row r="1439" spans="1:14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32"/>
      <c r="N1439" s="32"/>
    </row>
    <row r="1440" spans="1:14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32"/>
      <c r="N1440" s="32"/>
    </row>
    <row r="1441" spans="1:14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32"/>
      <c r="N1441" s="32"/>
    </row>
    <row r="1442" spans="1:14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32"/>
      <c r="N1442" s="32"/>
    </row>
    <row r="1443" spans="1:14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32"/>
      <c r="N1443" s="32"/>
    </row>
    <row r="1444" spans="1:14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32"/>
      <c r="N1444" s="32"/>
    </row>
    <row r="1445" spans="1:14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32"/>
      <c r="N1445" s="32"/>
    </row>
    <row r="1446" spans="1:14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32"/>
      <c r="N1446" s="32"/>
    </row>
    <row r="1447" spans="1:14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32"/>
      <c r="N1447" s="32"/>
    </row>
    <row r="1448" spans="1:14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32"/>
      <c r="N1448" s="32"/>
    </row>
    <row r="1449" spans="1:14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32"/>
      <c r="N1449" s="32"/>
    </row>
    <row r="1450" spans="1:14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32"/>
      <c r="N1450" s="32"/>
    </row>
    <row r="1451" spans="1:14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32"/>
      <c r="N1451" s="32"/>
    </row>
    <row r="1452" spans="1:14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32"/>
      <c r="N1452" s="32"/>
    </row>
    <row r="1453" spans="1:14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32"/>
      <c r="N1453" s="32"/>
    </row>
    <row r="1454" spans="1:14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32"/>
      <c r="N1454" s="32"/>
    </row>
    <row r="1455" spans="1:14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32"/>
      <c r="N1455" s="32"/>
    </row>
    <row r="1456" spans="1:14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32"/>
      <c r="N1456" s="32"/>
    </row>
    <row r="1457" spans="1:14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32"/>
      <c r="N1457" s="32"/>
    </row>
    <row r="1458" spans="1:14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32"/>
      <c r="N1458" s="32"/>
    </row>
    <row r="1459" spans="1:14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32"/>
      <c r="N1459" s="32"/>
    </row>
    <row r="1460" spans="1:14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32"/>
      <c r="N1460" s="32"/>
    </row>
    <row r="1461" spans="1:14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32"/>
      <c r="N1461" s="32"/>
    </row>
    <row r="1462" spans="1:14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32"/>
      <c r="N1462" s="32"/>
    </row>
    <row r="1463" spans="1:14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32"/>
      <c r="N1463" s="32"/>
    </row>
    <row r="1464" spans="1:14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32"/>
      <c r="N1464" s="32"/>
    </row>
    <row r="1465" spans="1:14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32"/>
      <c r="N1465" s="32"/>
    </row>
    <row r="1466" spans="1:14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32"/>
      <c r="N1466" s="32"/>
    </row>
    <row r="1467" spans="1:14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32"/>
      <c r="N1467" s="32"/>
    </row>
    <row r="1468" spans="1:14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32"/>
      <c r="N1468" s="32"/>
    </row>
    <row r="1469" spans="1:14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32"/>
      <c r="N1469" s="32"/>
    </row>
    <row r="1470" spans="1:14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32"/>
      <c r="N1470" s="32"/>
    </row>
    <row r="1471" spans="1:14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32"/>
      <c r="N1471" s="32"/>
    </row>
    <row r="1472" spans="1:14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32"/>
      <c r="N1472" s="32"/>
    </row>
    <row r="1473" spans="1:14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32"/>
      <c r="N1473" s="32"/>
    </row>
    <row r="1474" spans="1:14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32"/>
      <c r="N1474" s="32"/>
    </row>
    <row r="1475" spans="1:14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32"/>
      <c r="N1475" s="32"/>
    </row>
    <row r="1476" spans="1:14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32"/>
      <c r="N1476" s="32"/>
    </row>
    <row r="1477" spans="1:14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32"/>
      <c r="N1477" s="32"/>
    </row>
    <row r="1478" spans="1:14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32"/>
      <c r="N1478" s="32"/>
    </row>
    <row r="1479" spans="1:14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32"/>
      <c r="N1479" s="32"/>
    </row>
    <row r="1480" spans="1:14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32"/>
      <c r="N1480" s="32"/>
    </row>
    <row r="1481" spans="1:14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32"/>
      <c r="N1481" s="32"/>
    </row>
    <row r="1482" spans="1:14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32"/>
      <c r="N1482" s="32"/>
    </row>
    <row r="1483" spans="1:14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32"/>
      <c r="N1483" s="32"/>
    </row>
    <row r="1484" spans="1:14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32"/>
      <c r="N1484" s="32"/>
    </row>
    <row r="1485" spans="1:14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32"/>
      <c r="N1485" s="32"/>
    </row>
    <row r="1486" spans="1:14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32"/>
      <c r="N1486" s="32"/>
    </row>
    <row r="1487" spans="1:14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32"/>
      <c r="N1487" s="32"/>
    </row>
    <row r="1488" spans="1:14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32"/>
      <c r="N1488" s="32"/>
    </row>
    <row r="1489" spans="1:14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32"/>
      <c r="N1489" s="32"/>
    </row>
    <row r="1490" spans="1:14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32"/>
      <c r="N1490" s="32"/>
    </row>
    <row r="1491" spans="1:14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32"/>
      <c r="N1491" s="32"/>
    </row>
    <row r="1492" spans="1:14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32"/>
      <c r="N1492" s="32"/>
    </row>
    <row r="1493" spans="1:14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32"/>
      <c r="N1493" s="32"/>
    </row>
    <row r="1494" spans="1:14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32"/>
      <c r="N1494" s="32"/>
    </row>
    <row r="1495" spans="1:14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32"/>
      <c r="N1495" s="32"/>
    </row>
    <row r="1496" spans="1:14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32"/>
      <c r="N1496" s="32"/>
    </row>
    <row r="1497" spans="1:14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32"/>
      <c r="N1497" s="32"/>
    </row>
    <row r="1498" spans="1:14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32"/>
      <c r="N1498" s="32"/>
    </row>
    <row r="1499" spans="1:14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32"/>
      <c r="N1499" s="32"/>
    </row>
    <row r="1500" spans="1:14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32"/>
      <c r="N1500" s="32"/>
    </row>
    <row r="1501" spans="1:14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32"/>
      <c r="N1501" s="32"/>
    </row>
    <row r="1502" spans="1:14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32"/>
      <c r="N1502" s="32"/>
    </row>
    <row r="1503" spans="1:14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32"/>
      <c r="N1503" s="32"/>
    </row>
    <row r="1504" spans="1:14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32"/>
      <c r="N1504" s="32"/>
    </row>
    <row r="1505" spans="1:14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32"/>
      <c r="N1505" s="32"/>
    </row>
    <row r="1506" spans="1:14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32"/>
      <c r="N1506" s="32"/>
    </row>
    <row r="1507" spans="1:14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32"/>
      <c r="N1507" s="32"/>
    </row>
    <row r="1508" spans="1:14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32"/>
      <c r="N1508" s="32"/>
    </row>
    <row r="1509" spans="1:14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32"/>
      <c r="N1509" s="32"/>
    </row>
    <row r="1510" spans="1:14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32"/>
      <c r="N1510" s="32"/>
    </row>
    <row r="1511" spans="1:14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32"/>
      <c r="N1511" s="32"/>
    </row>
    <row r="1512" spans="1:14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32"/>
      <c r="N1512" s="32"/>
    </row>
    <row r="1513" spans="1:14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32"/>
      <c r="N1513" s="32"/>
    </row>
    <row r="1514" spans="1:14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32"/>
      <c r="N1514" s="32"/>
    </row>
    <row r="1515" spans="1:14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32"/>
      <c r="N1515" s="32"/>
    </row>
    <row r="1516" spans="1:14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32"/>
      <c r="N1516" s="32"/>
    </row>
    <row r="1517" spans="1:14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32"/>
      <c r="N1517" s="32"/>
    </row>
    <row r="1518" spans="1:14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32"/>
      <c r="N1518" s="32"/>
    </row>
    <row r="1519" spans="1:14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32"/>
      <c r="N1519" s="32"/>
    </row>
    <row r="1520" spans="1:14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32"/>
      <c r="N1520" s="32"/>
    </row>
    <row r="1521" spans="1:14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32"/>
      <c r="N1521" s="32"/>
    </row>
    <row r="1522" spans="1:14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32"/>
      <c r="N1522" s="32"/>
    </row>
    <row r="1523" spans="1:14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32"/>
      <c r="N1523" s="32"/>
    </row>
    <row r="1524" spans="1:14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32"/>
      <c r="N1524" s="32"/>
    </row>
    <row r="1525" spans="1:14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32"/>
      <c r="N1525" s="32"/>
    </row>
    <row r="1526" spans="1:14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32"/>
      <c r="N1526" s="32"/>
    </row>
    <row r="1527" spans="1:14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32"/>
      <c r="N1527" s="32"/>
    </row>
    <row r="1528" spans="1:14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32"/>
      <c r="N1528" s="32"/>
    </row>
    <row r="1529" spans="1:14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32"/>
      <c r="N1529" s="32"/>
    </row>
    <row r="1530" spans="1:14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32"/>
      <c r="N1530" s="32"/>
    </row>
    <row r="1531" spans="1:14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32"/>
      <c r="N1531" s="32"/>
    </row>
    <row r="1532" spans="1:14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32"/>
      <c r="N1532" s="32"/>
    </row>
    <row r="1533" spans="1:14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32"/>
      <c r="N1533" s="32"/>
    </row>
    <row r="1534" spans="1:14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32"/>
      <c r="N1534" s="32"/>
    </row>
    <row r="1535" spans="1:14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32"/>
      <c r="N1535" s="32"/>
    </row>
    <row r="1536" spans="1:14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32"/>
      <c r="N1536" s="32"/>
    </row>
    <row r="1537" spans="1:14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32"/>
      <c r="N1537" s="32"/>
    </row>
    <row r="1538" spans="1:14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32"/>
      <c r="N1538" s="32"/>
    </row>
    <row r="1539" spans="1:14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32"/>
      <c r="N1539" s="32"/>
    </row>
    <row r="1540" spans="1:14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32"/>
      <c r="N1540" s="32"/>
    </row>
    <row r="1541" spans="1:14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32"/>
      <c r="N1541" s="32"/>
    </row>
    <row r="1542" spans="1:14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32"/>
      <c r="N1542" s="32"/>
    </row>
    <row r="1543" spans="1:14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32"/>
      <c r="N1543" s="32"/>
    </row>
    <row r="1544" spans="1:14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32"/>
      <c r="N1544" s="32"/>
    </row>
    <row r="1545" spans="1:14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32"/>
      <c r="N1545" s="32"/>
    </row>
    <row r="1546" spans="1:14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32"/>
      <c r="N1546" s="32"/>
    </row>
    <row r="1547" spans="1:14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32"/>
      <c r="N1547" s="32"/>
    </row>
    <row r="1548" spans="1:14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32"/>
      <c r="N1548" s="32"/>
    </row>
    <row r="1549" spans="1:14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32"/>
      <c r="N1549" s="32"/>
    </row>
    <row r="1550" spans="1:14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32"/>
      <c r="N1550" s="32"/>
    </row>
    <row r="1551" spans="1:14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32"/>
      <c r="N1551" s="32"/>
    </row>
    <row r="1552" spans="1:14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32"/>
      <c r="N1552" s="32"/>
    </row>
    <row r="1553" spans="1:14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32"/>
      <c r="N1553" s="32"/>
    </row>
    <row r="1554" spans="1:14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32"/>
      <c r="N1554" s="32"/>
    </row>
    <row r="1555" spans="1:14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32"/>
      <c r="N1555" s="32"/>
    </row>
    <row r="1556" spans="1:14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32"/>
      <c r="N1556" s="32"/>
    </row>
    <row r="1557" spans="1:14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32"/>
      <c r="N1557" s="32"/>
    </row>
    <row r="1558" spans="1:14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32"/>
      <c r="N1558" s="32"/>
    </row>
    <row r="1559" spans="1:14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32"/>
      <c r="N1559" s="32"/>
    </row>
    <row r="1560" spans="1:14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32"/>
      <c r="N1560" s="32"/>
    </row>
    <row r="1561" spans="1:14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32"/>
      <c r="N1561" s="32"/>
    </row>
    <row r="1562" spans="1:14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32"/>
      <c r="N1562" s="32"/>
    </row>
    <row r="1563" spans="1:14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32"/>
      <c r="N1563" s="32"/>
    </row>
    <row r="1564" spans="1:14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32"/>
      <c r="N1564" s="32"/>
    </row>
    <row r="1565" spans="1:14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32"/>
      <c r="N1565" s="32"/>
    </row>
    <row r="1566" spans="1:14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32"/>
      <c r="N1566" s="32"/>
    </row>
    <row r="1567" spans="1:14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32"/>
      <c r="N1567" s="32"/>
    </row>
    <row r="1568" spans="1:14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32"/>
      <c r="N1568" s="32"/>
    </row>
    <row r="1569" spans="1:14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32"/>
      <c r="N1569" s="32"/>
    </row>
    <row r="1570" spans="1:14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32"/>
      <c r="N1570" s="32"/>
    </row>
    <row r="1571" spans="1:14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32"/>
      <c r="N1571" s="32"/>
    </row>
    <row r="1572" spans="1:14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32"/>
      <c r="N1572" s="32"/>
    </row>
    <row r="1573" spans="1:14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32"/>
      <c r="N1573" s="32"/>
    </row>
    <row r="1574" spans="1:14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32"/>
      <c r="N1574" s="32"/>
    </row>
    <row r="1575" spans="1:14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32"/>
      <c r="N1575" s="32"/>
    </row>
    <row r="1576" spans="1:14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32"/>
      <c r="N1576" s="32"/>
    </row>
    <row r="1577" spans="1:14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32"/>
      <c r="N1577" s="32"/>
    </row>
    <row r="1578" spans="1:14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32"/>
      <c r="N1578" s="32"/>
    </row>
    <row r="1579" spans="1:14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32"/>
      <c r="N1579" s="32"/>
    </row>
    <row r="1580" spans="1:14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32"/>
      <c r="N1580" s="32"/>
    </row>
    <row r="1581" spans="1:14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32"/>
      <c r="N1581" s="32"/>
    </row>
    <row r="1582" spans="1:14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32"/>
      <c r="N1582" s="32"/>
    </row>
    <row r="1583" spans="1:14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32"/>
      <c r="N1583" s="32"/>
    </row>
    <row r="1584" spans="1:14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32"/>
      <c r="N1584" s="32"/>
    </row>
    <row r="1585" spans="1:14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32"/>
      <c r="N1585" s="32"/>
    </row>
    <row r="1586" spans="1:14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32"/>
      <c r="N1586" s="32"/>
    </row>
    <row r="1587" spans="1:14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32"/>
      <c r="N1587" s="32"/>
    </row>
    <row r="1588" spans="1:14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32"/>
      <c r="N1588" s="32"/>
    </row>
    <row r="1589" spans="1:14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32"/>
      <c r="N1589" s="32"/>
    </row>
    <row r="1590" spans="1:14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32"/>
      <c r="N1590" s="32"/>
    </row>
    <row r="1591" spans="1:14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32"/>
      <c r="N1591" s="32"/>
    </row>
    <row r="1592" spans="1:14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32"/>
      <c r="N1592" s="32"/>
    </row>
    <row r="1593" spans="1:14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32"/>
      <c r="N1593" s="32"/>
    </row>
    <row r="1594" spans="1:14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32"/>
      <c r="N1594" s="32"/>
    </row>
    <row r="1595" spans="1:14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32"/>
      <c r="N1595" s="32"/>
    </row>
    <row r="1596" spans="1:14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32"/>
      <c r="N1596" s="32"/>
    </row>
    <row r="1597" spans="1:14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32"/>
      <c r="N1597" s="32"/>
    </row>
    <row r="1598" spans="1:14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32"/>
      <c r="N1598" s="32"/>
    </row>
    <row r="1599" spans="1:14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32"/>
      <c r="N1599" s="32"/>
    </row>
    <row r="1600" spans="1:14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32"/>
      <c r="N1600" s="32"/>
    </row>
    <row r="1601" spans="1:14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32"/>
      <c r="N1601" s="32"/>
    </row>
    <row r="1602" spans="1:14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32"/>
      <c r="N1602" s="32"/>
    </row>
    <row r="1603" spans="1:14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32"/>
      <c r="N1603" s="32"/>
    </row>
    <row r="1604" spans="1:14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32"/>
      <c r="N1604" s="32"/>
    </row>
    <row r="1605" spans="1:14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32"/>
      <c r="N1605" s="32"/>
    </row>
    <row r="1606" spans="1:14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32"/>
      <c r="N1606" s="32"/>
    </row>
    <row r="1607" spans="1:14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32"/>
      <c r="N1607" s="32"/>
    </row>
    <row r="1608" spans="1:14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32"/>
      <c r="N1608" s="32"/>
    </row>
    <row r="1609" spans="1:14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32"/>
      <c r="N1609" s="32"/>
    </row>
    <row r="1610" spans="1:14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32"/>
      <c r="N1610" s="32"/>
    </row>
    <row r="1611" spans="1:14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32"/>
      <c r="N1611" s="32"/>
    </row>
    <row r="1612" spans="1:14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32"/>
      <c r="N1612" s="32"/>
    </row>
    <row r="1613" spans="1:14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32"/>
      <c r="N1613" s="32"/>
    </row>
    <row r="1614" spans="1:14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32"/>
      <c r="N1614" s="32"/>
    </row>
    <row r="1615" spans="1:14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32"/>
      <c r="N1615" s="32"/>
    </row>
    <row r="1616" spans="1:14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32"/>
      <c r="N1616" s="32"/>
    </row>
    <row r="1617" spans="1:14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32"/>
      <c r="N1617" s="32"/>
    </row>
    <row r="1618" spans="1:14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32"/>
      <c r="N1618" s="32"/>
    </row>
    <row r="1619" spans="1:14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32"/>
      <c r="N1619" s="32"/>
    </row>
    <row r="1620" spans="1:14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32"/>
      <c r="N1620" s="32"/>
    </row>
    <row r="1621" spans="1:14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32"/>
      <c r="N1621" s="32"/>
    </row>
    <row r="1622" spans="1:14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32"/>
      <c r="N1622" s="32"/>
    </row>
    <row r="1623" spans="1:14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32"/>
      <c r="N1623" s="32"/>
    </row>
    <row r="1624" spans="1:14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32"/>
      <c r="N1624" s="32"/>
    </row>
    <row r="1625" spans="1:14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32"/>
      <c r="N1625" s="32"/>
    </row>
    <row r="1626" spans="1:14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32"/>
      <c r="N1626" s="32"/>
    </row>
    <row r="1627" spans="1:14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32"/>
      <c r="N1627" s="32"/>
    </row>
    <row r="1628" spans="1:14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32"/>
      <c r="N1628" s="32"/>
    </row>
    <row r="1629" spans="1:14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32"/>
      <c r="N1629" s="32"/>
    </row>
    <row r="1630" spans="1:14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32"/>
      <c r="N1630" s="32"/>
    </row>
    <row r="1631" spans="1:14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32"/>
      <c r="N1631" s="32"/>
    </row>
    <row r="1632" spans="1:14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32"/>
      <c r="N1632" s="32"/>
    </row>
    <row r="1633" spans="1:14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32"/>
      <c r="N1633" s="32"/>
    </row>
    <row r="1634" spans="1:14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32"/>
      <c r="N1634" s="32"/>
    </row>
    <row r="1635" spans="1:14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32"/>
      <c r="N1635" s="32"/>
    </row>
    <row r="1636" spans="1:14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32"/>
      <c r="N1636" s="32"/>
    </row>
    <row r="1637" spans="1:14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32"/>
      <c r="N1637" s="32"/>
    </row>
    <row r="1638" spans="1:14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32"/>
      <c r="N1638" s="32"/>
    </row>
    <row r="1639" spans="1:14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32"/>
      <c r="N1639" s="32"/>
    </row>
    <row r="1640" spans="1:14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32"/>
      <c r="N1640" s="32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0">
      <formula1>sex</formula1>
    </dataValidation>
    <dataValidation type="list" allowBlank="1" showInputMessage="1" showErrorMessage="1" sqref="G9:G1360">
      <formula1>rf</formula1>
    </dataValidation>
    <dataValidation type="list" allowBlank="1" showInputMessage="1" showErrorMessage="1" sqref="J9:J1360">
      <formula1>t_class</formula1>
    </dataValidation>
    <dataValidation type="list" allowBlank="1" showInputMessage="1" showErrorMessage="1" sqref="H9:H1360">
      <formula1>municipal</formula1>
    </dataValidation>
    <dataValidation type="list" allowBlank="1" showInputMessage="1" showErrorMessage="1" sqref="K9:K1360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92</v>
      </c>
      <c r="P3" s="8" t="s">
        <v>114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91</v>
      </c>
      <c r="N4" s="2" t="s">
        <v>93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90</v>
      </c>
      <c r="N5" s="2" t="s">
        <v>94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89</v>
      </c>
      <c r="N6" s="2" t="s">
        <v>95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88</v>
      </c>
      <c r="N7" s="2" t="s">
        <v>96</v>
      </c>
    </row>
    <row r="8" spans="2:14" ht="12.75">
      <c r="B8" s="2">
        <v>9</v>
      </c>
      <c r="L8" s="2" t="s">
        <v>87</v>
      </c>
      <c r="N8" s="2" t="s">
        <v>97</v>
      </c>
    </row>
    <row r="9" spans="2:14" ht="12.75">
      <c r="B9" s="2">
        <v>10</v>
      </c>
      <c r="L9" s="2" t="s">
        <v>86</v>
      </c>
      <c r="N9" s="2" t="s">
        <v>98</v>
      </c>
    </row>
    <row r="10" spans="2:14" ht="13.5" thickBot="1">
      <c r="B10" s="3">
        <v>11</v>
      </c>
      <c r="L10" s="2" t="s">
        <v>85</v>
      </c>
      <c r="N10" s="2" t="s">
        <v>99</v>
      </c>
    </row>
    <row r="11" spans="12:14" ht="12.75">
      <c r="L11" s="2" t="s">
        <v>84</v>
      </c>
      <c r="N11" s="2" t="s">
        <v>100</v>
      </c>
    </row>
    <row r="12" spans="12:14" ht="12.75">
      <c r="L12" s="2" t="s">
        <v>121</v>
      </c>
      <c r="N12" s="2" t="s">
        <v>101</v>
      </c>
    </row>
    <row r="13" spans="12:14" ht="12.75">
      <c r="L13" s="2" t="s">
        <v>83</v>
      </c>
      <c r="N13" s="2" t="s">
        <v>102</v>
      </c>
    </row>
    <row r="14" spans="12:14" ht="12.75">
      <c r="L14" s="2" t="s">
        <v>82</v>
      </c>
      <c r="N14" s="2" t="s">
        <v>103</v>
      </c>
    </row>
    <row r="15" spans="12:14" ht="12.75">
      <c r="L15" s="2" t="s">
        <v>81</v>
      </c>
      <c r="N15" s="2" t="s">
        <v>104</v>
      </c>
    </row>
    <row r="16" spans="12:14" ht="12.75">
      <c r="L16" s="2" t="s">
        <v>80</v>
      </c>
      <c r="N16" s="2" t="s">
        <v>105</v>
      </c>
    </row>
    <row r="17" spans="12:14" ht="12.75">
      <c r="L17" s="2" t="s">
        <v>79</v>
      </c>
      <c r="N17" s="2" t="s">
        <v>106</v>
      </c>
    </row>
    <row r="18" spans="12:14" ht="12.75">
      <c r="L18" s="2" t="s">
        <v>78</v>
      </c>
      <c r="N18" s="2" t="s">
        <v>107</v>
      </c>
    </row>
    <row r="19" spans="12:14" ht="12.75">
      <c r="L19" s="2" t="s">
        <v>77</v>
      </c>
      <c r="N19" s="2" t="s">
        <v>108</v>
      </c>
    </row>
    <row r="20" spans="12:14" ht="12.75">
      <c r="L20" s="2" t="s">
        <v>76</v>
      </c>
      <c r="N20" s="2" t="s">
        <v>109</v>
      </c>
    </row>
    <row r="21" spans="12:14" ht="12.75">
      <c r="L21" s="2" t="s">
        <v>75</v>
      </c>
      <c r="N21" s="2" t="s">
        <v>110</v>
      </c>
    </row>
    <row r="22" spans="12:14" ht="12.75">
      <c r="L22" s="2" t="s">
        <v>74</v>
      </c>
      <c r="N22" s="2" t="s">
        <v>111</v>
      </c>
    </row>
    <row r="23" spans="12:14" ht="12.75">
      <c r="L23" s="2" t="s">
        <v>73</v>
      </c>
      <c r="N23" s="2" t="s">
        <v>112</v>
      </c>
    </row>
    <row r="24" spans="12:14" ht="13.5" thickBot="1">
      <c r="L24" s="2" t="s">
        <v>72</v>
      </c>
      <c r="N24" s="3" t="s">
        <v>113</v>
      </c>
    </row>
    <row r="25" ht="12.75">
      <c r="L25" s="2" t="s">
        <v>71</v>
      </c>
    </row>
    <row r="26" ht="12.75">
      <c r="L26" s="2" t="s">
        <v>70</v>
      </c>
    </row>
    <row r="27" ht="12.75">
      <c r="L27" s="2" t="s">
        <v>69</v>
      </c>
    </row>
    <row r="28" ht="12.75">
      <c r="L28" s="2" t="s">
        <v>68</v>
      </c>
    </row>
    <row r="29" ht="12.75">
      <c r="L29" s="2" t="s">
        <v>67</v>
      </c>
    </row>
    <row r="30" ht="12.75">
      <c r="L30" s="2" t="s">
        <v>66</v>
      </c>
    </row>
    <row r="31" ht="12.75">
      <c r="L31" s="2" t="s">
        <v>65</v>
      </c>
    </row>
    <row r="32" ht="12.75">
      <c r="L32" s="2" t="s">
        <v>123</v>
      </c>
    </row>
    <row r="33" ht="12.75">
      <c r="L33" s="2" t="s">
        <v>64</v>
      </c>
    </row>
    <row r="34" ht="12.75">
      <c r="L34" s="2" t="s">
        <v>63</v>
      </c>
    </row>
    <row r="35" ht="12.75">
      <c r="L35" s="2" t="s">
        <v>62</v>
      </c>
    </row>
    <row r="36" ht="12.75">
      <c r="L36" s="2" t="s">
        <v>61</v>
      </c>
    </row>
    <row r="37" ht="12.75">
      <c r="L37" s="2" t="s">
        <v>60</v>
      </c>
    </row>
    <row r="38" ht="12.75">
      <c r="L38" s="2" t="s">
        <v>59</v>
      </c>
    </row>
    <row r="39" ht="12.75">
      <c r="L39" s="2" t="s">
        <v>58</v>
      </c>
    </row>
    <row r="40" ht="12.75">
      <c r="L40" s="2" t="s">
        <v>57</v>
      </c>
    </row>
    <row r="41" ht="12.75">
      <c r="L41" s="2" t="s">
        <v>56</v>
      </c>
    </row>
    <row r="42" ht="12.75">
      <c r="L42" s="2" t="s">
        <v>55</v>
      </c>
    </row>
    <row r="43" ht="12.75">
      <c r="L43" s="2" t="s">
        <v>54</v>
      </c>
    </row>
    <row r="44" ht="12.75">
      <c r="L44" s="2" t="s">
        <v>53</v>
      </c>
    </row>
    <row r="45" ht="12.75">
      <c r="L45" s="2" t="s">
        <v>52</v>
      </c>
    </row>
    <row r="46" ht="12.75">
      <c r="L46" s="2" t="s">
        <v>51</v>
      </c>
    </row>
    <row r="47" ht="12.75">
      <c r="L47" s="2" t="s">
        <v>50</v>
      </c>
    </row>
    <row r="48" ht="12.75">
      <c r="L48" s="2" t="s">
        <v>49</v>
      </c>
    </row>
    <row r="49" ht="12.75">
      <c r="L49" s="2" t="s">
        <v>48</v>
      </c>
    </row>
    <row r="50" ht="12.75">
      <c r="L50" s="2" t="s">
        <v>47</v>
      </c>
    </row>
    <row r="51" ht="12.75">
      <c r="L51" s="2" t="s">
        <v>46</v>
      </c>
    </row>
    <row r="52" ht="12.75">
      <c r="L52" s="2" t="s">
        <v>45</v>
      </c>
    </row>
    <row r="53" ht="12.75">
      <c r="L53" s="2" t="s">
        <v>44</v>
      </c>
    </row>
    <row r="54" ht="12.75">
      <c r="L54" s="2" t="s">
        <v>43</v>
      </c>
    </row>
    <row r="55" ht="12.75">
      <c r="L55" s="2" t="s">
        <v>42</v>
      </c>
    </row>
    <row r="56" ht="12.75">
      <c r="L56" s="2" t="s">
        <v>41</v>
      </c>
    </row>
    <row r="57" ht="12.75">
      <c r="L57" s="2" t="s">
        <v>40</v>
      </c>
    </row>
    <row r="58" ht="12.75">
      <c r="L58" s="2" t="s">
        <v>39</v>
      </c>
    </row>
    <row r="59" ht="12.75">
      <c r="L59" s="2" t="s">
        <v>38</v>
      </c>
    </row>
    <row r="60" ht="12.75">
      <c r="L60" s="2" t="s">
        <v>37</v>
      </c>
    </row>
    <row r="61" ht="12.75">
      <c r="L61" s="2" t="s">
        <v>36</v>
      </c>
    </row>
    <row r="62" ht="12.75">
      <c r="L62" s="2" t="s">
        <v>35</v>
      </c>
    </row>
    <row r="63" ht="12.75">
      <c r="L63" s="2" t="s">
        <v>34</v>
      </c>
    </row>
    <row r="64" ht="13.5" thickBot="1">
      <c r="L64" s="3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4"/>
  <sheetViews>
    <sheetView zoomScale="90" zoomScaleNormal="90" zoomScalePageLayoutView="0" workbookViewId="0" topLeftCell="A7">
      <selection activeCell="K12" sqref="K12"/>
    </sheetView>
  </sheetViews>
  <sheetFormatPr defaultColWidth="9.00390625" defaultRowHeight="12.75"/>
  <cols>
    <col min="1" max="1" width="5.625" style="0" customWidth="1"/>
    <col min="2" max="2" width="20.625" style="0" customWidth="1"/>
    <col min="3" max="3" width="15.00390625" style="0" customWidth="1"/>
    <col min="4" max="4" width="16.875" style="0" customWidth="1"/>
    <col min="5" max="5" width="5.125" style="0" customWidth="1"/>
    <col min="6" max="6" width="11.00390625" style="0" customWidth="1"/>
    <col min="9" max="9" width="30.875" style="0" customWidth="1"/>
    <col min="13" max="13" width="33.125" style="0" customWidth="1"/>
    <col min="14" max="15" width="27.875" style="0" customWidth="1"/>
  </cols>
  <sheetData>
    <row r="1" spans="2:14" ht="15">
      <c r="B1" s="1" t="s">
        <v>7</v>
      </c>
      <c r="M1" s="28"/>
      <c r="N1" s="28"/>
    </row>
    <row r="2" spans="2:14" ht="15">
      <c r="B2" s="1" t="s">
        <v>6</v>
      </c>
      <c r="M2" s="28"/>
      <c r="N2" s="28"/>
    </row>
    <row r="3" spans="2:14" ht="15">
      <c r="B3" s="1" t="s">
        <v>8</v>
      </c>
      <c r="C3" s="17" t="s">
        <v>31</v>
      </c>
      <c r="M3" s="28"/>
      <c r="N3" s="28"/>
    </row>
    <row r="4" spans="2:14" ht="15">
      <c r="B4" s="15" t="s">
        <v>26</v>
      </c>
      <c r="C4" t="s">
        <v>30</v>
      </c>
      <c r="M4" s="28"/>
      <c r="N4" s="28"/>
    </row>
    <row r="5" spans="2:14" ht="15">
      <c r="B5" s="15" t="s">
        <v>27</v>
      </c>
      <c r="C5" t="s">
        <v>29</v>
      </c>
      <c r="M5" s="28"/>
      <c r="N5" s="28"/>
    </row>
    <row r="6" spans="1:14" ht="13.5" thickBot="1">
      <c r="A6" s="16" t="s">
        <v>22</v>
      </c>
      <c r="C6" s="72" t="s">
        <v>32</v>
      </c>
      <c r="D6" s="72"/>
      <c r="E6" s="72"/>
      <c r="F6" s="72"/>
      <c r="G6" s="72"/>
      <c r="H6" s="72"/>
      <c r="I6" s="72"/>
      <c r="M6" s="28"/>
      <c r="N6" s="28"/>
    </row>
    <row r="7" spans="1:14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29" t="s">
        <v>119</v>
      </c>
      <c r="N7" s="29" t="s">
        <v>124</v>
      </c>
    </row>
    <row r="8" spans="1:14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30" t="s">
        <v>118</v>
      </c>
      <c r="N8" s="30" t="s">
        <v>118</v>
      </c>
    </row>
    <row r="9" spans="1:14" ht="12.75" customHeight="1">
      <c r="A9" s="23">
        <v>1</v>
      </c>
      <c r="B9" s="34" t="s">
        <v>255</v>
      </c>
      <c r="C9" s="34" t="s">
        <v>133</v>
      </c>
      <c r="D9" s="34" t="s">
        <v>145</v>
      </c>
      <c r="E9" s="34"/>
      <c r="F9" s="35">
        <v>36918</v>
      </c>
      <c r="G9" s="34" t="s">
        <v>16</v>
      </c>
      <c r="H9" s="34" t="s">
        <v>84</v>
      </c>
      <c r="I9" s="40" t="s">
        <v>215</v>
      </c>
      <c r="J9" s="34">
        <v>8</v>
      </c>
      <c r="K9" s="34" t="s">
        <v>9</v>
      </c>
      <c r="L9" s="69">
        <v>81.5</v>
      </c>
      <c r="M9" s="68" t="s">
        <v>484</v>
      </c>
      <c r="N9" s="68"/>
    </row>
    <row r="10" spans="1:14" ht="12.75" customHeight="1">
      <c r="A10" s="23">
        <v>2</v>
      </c>
      <c r="B10" s="34" t="s">
        <v>242</v>
      </c>
      <c r="C10" s="34" t="s">
        <v>203</v>
      </c>
      <c r="D10" s="34" t="s">
        <v>139</v>
      </c>
      <c r="E10" s="34"/>
      <c r="F10" s="35">
        <v>37116</v>
      </c>
      <c r="G10" s="34" t="s">
        <v>16</v>
      </c>
      <c r="H10" s="34" t="s">
        <v>84</v>
      </c>
      <c r="I10" s="34" t="s">
        <v>291</v>
      </c>
      <c r="J10" s="34">
        <v>8</v>
      </c>
      <c r="K10" s="34" t="s">
        <v>10</v>
      </c>
      <c r="L10" s="69">
        <v>79.5</v>
      </c>
      <c r="M10" s="68" t="s">
        <v>486</v>
      </c>
      <c r="N10" s="68"/>
    </row>
    <row r="11" spans="1:14" ht="12.75" customHeight="1">
      <c r="A11" s="23">
        <v>3</v>
      </c>
      <c r="B11" s="34" t="s">
        <v>257</v>
      </c>
      <c r="C11" s="34" t="s">
        <v>258</v>
      </c>
      <c r="D11" s="34" t="s">
        <v>259</v>
      </c>
      <c r="E11" s="34"/>
      <c r="F11" s="35">
        <v>37264</v>
      </c>
      <c r="G11" s="34" t="s">
        <v>16</v>
      </c>
      <c r="H11" s="34" t="s">
        <v>84</v>
      </c>
      <c r="I11" s="34" t="s">
        <v>212</v>
      </c>
      <c r="J11" s="34">
        <v>8</v>
      </c>
      <c r="K11" s="34" t="s">
        <v>10</v>
      </c>
      <c r="L11" s="69">
        <v>78.5</v>
      </c>
      <c r="M11" s="68" t="s">
        <v>489</v>
      </c>
      <c r="N11" s="68"/>
    </row>
    <row r="12" spans="1:14" ht="12.75" customHeight="1">
      <c r="A12" s="23">
        <v>4</v>
      </c>
      <c r="B12" s="34" t="s">
        <v>230</v>
      </c>
      <c r="C12" s="34" t="s">
        <v>203</v>
      </c>
      <c r="D12" s="34" t="s">
        <v>137</v>
      </c>
      <c r="E12" s="34"/>
      <c r="F12" s="35">
        <v>36952</v>
      </c>
      <c r="G12" s="34" t="s">
        <v>16</v>
      </c>
      <c r="H12" s="34" t="s">
        <v>84</v>
      </c>
      <c r="I12" s="34" t="s">
        <v>291</v>
      </c>
      <c r="J12" s="34">
        <v>8</v>
      </c>
      <c r="K12" s="34" t="s">
        <v>10</v>
      </c>
      <c r="L12" s="69">
        <v>78.5</v>
      </c>
      <c r="M12" s="68" t="s">
        <v>486</v>
      </c>
      <c r="N12" s="68"/>
    </row>
    <row r="13" spans="1:14" ht="12.75" customHeight="1">
      <c r="A13" s="23">
        <v>5</v>
      </c>
      <c r="B13" s="34" t="s">
        <v>514</v>
      </c>
      <c r="C13" s="34" t="s">
        <v>363</v>
      </c>
      <c r="D13" s="34" t="s">
        <v>309</v>
      </c>
      <c r="E13" s="34"/>
      <c r="F13" s="35">
        <v>37076</v>
      </c>
      <c r="G13" s="34" t="s">
        <v>16</v>
      </c>
      <c r="H13" s="34" t="s">
        <v>84</v>
      </c>
      <c r="I13" s="34" t="s">
        <v>497</v>
      </c>
      <c r="J13" s="34">
        <v>8</v>
      </c>
      <c r="K13" s="34" t="s">
        <v>10</v>
      </c>
      <c r="L13" s="69">
        <v>74.5</v>
      </c>
      <c r="M13" s="68" t="s">
        <v>487</v>
      </c>
      <c r="N13" s="68"/>
    </row>
    <row r="14" spans="1:14" ht="12.75" customHeight="1">
      <c r="A14" s="23">
        <v>6</v>
      </c>
      <c r="B14" s="34" t="s">
        <v>502</v>
      </c>
      <c r="C14" s="34" t="s">
        <v>503</v>
      </c>
      <c r="D14" s="34" t="s">
        <v>504</v>
      </c>
      <c r="E14" s="34"/>
      <c r="F14" s="35">
        <v>37035</v>
      </c>
      <c r="G14" s="34" t="s">
        <v>16</v>
      </c>
      <c r="H14" s="34" t="s">
        <v>84</v>
      </c>
      <c r="I14" s="34" t="s">
        <v>497</v>
      </c>
      <c r="J14" s="34">
        <v>8</v>
      </c>
      <c r="K14" s="34" t="s">
        <v>10</v>
      </c>
      <c r="L14" s="69">
        <v>73</v>
      </c>
      <c r="M14" s="68" t="s">
        <v>487</v>
      </c>
      <c r="N14" s="68"/>
    </row>
    <row r="15" spans="1:14" ht="12.75" customHeight="1">
      <c r="A15" s="23">
        <v>7</v>
      </c>
      <c r="B15" s="34" t="s">
        <v>275</v>
      </c>
      <c r="C15" s="34" t="s">
        <v>276</v>
      </c>
      <c r="D15" s="34" t="s">
        <v>137</v>
      </c>
      <c r="E15" s="34"/>
      <c r="F15" s="35">
        <v>37124</v>
      </c>
      <c r="G15" s="34" t="s">
        <v>16</v>
      </c>
      <c r="H15" s="34" t="s">
        <v>84</v>
      </c>
      <c r="I15" s="34" t="s">
        <v>214</v>
      </c>
      <c r="J15" s="34">
        <v>8</v>
      </c>
      <c r="K15" s="34" t="s">
        <v>10</v>
      </c>
      <c r="L15" s="69">
        <v>70.5</v>
      </c>
      <c r="M15" s="68" t="s">
        <v>455</v>
      </c>
      <c r="N15" s="68"/>
    </row>
    <row r="16" spans="1:14" ht="12.75" customHeight="1">
      <c r="A16" s="23">
        <v>8</v>
      </c>
      <c r="B16" s="34" t="s">
        <v>249</v>
      </c>
      <c r="C16" s="34" t="s">
        <v>176</v>
      </c>
      <c r="D16" s="34" t="s">
        <v>126</v>
      </c>
      <c r="E16" s="34"/>
      <c r="F16" s="35">
        <v>37074</v>
      </c>
      <c r="G16" s="34" t="s">
        <v>16</v>
      </c>
      <c r="H16" s="34" t="s">
        <v>84</v>
      </c>
      <c r="I16" s="34" t="s">
        <v>291</v>
      </c>
      <c r="J16" s="34">
        <v>8</v>
      </c>
      <c r="K16" s="34"/>
      <c r="L16" s="69">
        <v>69</v>
      </c>
      <c r="M16" s="68" t="s">
        <v>486</v>
      </c>
      <c r="N16" s="68"/>
    </row>
    <row r="17" spans="1:14" ht="12.75" customHeight="1">
      <c r="A17" s="23">
        <v>9</v>
      </c>
      <c r="B17" s="34" t="s">
        <v>270</v>
      </c>
      <c r="C17" s="34" t="s">
        <v>510</v>
      </c>
      <c r="D17" s="34" t="s">
        <v>163</v>
      </c>
      <c r="E17" s="34"/>
      <c r="F17" s="35">
        <v>37000</v>
      </c>
      <c r="G17" s="34" t="s">
        <v>16</v>
      </c>
      <c r="H17" s="34" t="s">
        <v>84</v>
      </c>
      <c r="I17" s="34" t="s">
        <v>511</v>
      </c>
      <c r="J17" s="34">
        <v>8</v>
      </c>
      <c r="K17" s="34"/>
      <c r="L17" s="69">
        <v>67</v>
      </c>
      <c r="M17" s="68" t="s">
        <v>512</v>
      </c>
      <c r="N17" s="68"/>
    </row>
    <row r="18" spans="1:14" ht="12.75" customHeight="1">
      <c r="A18" s="23">
        <v>10</v>
      </c>
      <c r="B18" s="47" t="s">
        <v>222</v>
      </c>
      <c r="C18" s="47" t="s">
        <v>178</v>
      </c>
      <c r="D18" s="47" t="s">
        <v>147</v>
      </c>
      <c r="E18" s="34"/>
      <c r="F18" s="48">
        <v>37096</v>
      </c>
      <c r="G18" s="34" t="s">
        <v>16</v>
      </c>
      <c r="H18" s="34" t="s">
        <v>84</v>
      </c>
      <c r="I18" s="34" t="s">
        <v>211</v>
      </c>
      <c r="J18" s="34">
        <v>8</v>
      </c>
      <c r="K18" s="34"/>
      <c r="L18" s="69">
        <v>66</v>
      </c>
      <c r="M18" s="68" t="s">
        <v>487</v>
      </c>
      <c r="N18" s="68"/>
    </row>
    <row r="19" spans="1:14" ht="12.75" customHeight="1">
      <c r="A19" s="23">
        <v>11</v>
      </c>
      <c r="B19" s="34" t="s">
        <v>253</v>
      </c>
      <c r="C19" s="34" t="s">
        <v>254</v>
      </c>
      <c r="D19" s="34" t="s">
        <v>137</v>
      </c>
      <c r="E19" s="34"/>
      <c r="F19" s="35">
        <v>36962</v>
      </c>
      <c r="G19" s="34" t="s">
        <v>16</v>
      </c>
      <c r="H19" s="34" t="s">
        <v>84</v>
      </c>
      <c r="I19" s="34" t="s">
        <v>211</v>
      </c>
      <c r="J19" s="34">
        <v>8</v>
      </c>
      <c r="K19" s="34"/>
      <c r="L19" s="69">
        <v>65.5</v>
      </c>
      <c r="M19" s="68" t="s">
        <v>487</v>
      </c>
      <c r="N19" s="68"/>
    </row>
    <row r="20" spans="1:14" ht="12.75" customHeight="1">
      <c r="A20" s="23">
        <v>12</v>
      </c>
      <c r="B20" s="34" t="s">
        <v>260</v>
      </c>
      <c r="C20" s="34" t="s">
        <v>136</v>
      </c>
      <c r="D20" s="34" t="s">
        <v>139</v>
      </c>
      <c r="E20" s="34"/>
      <c r="F20" s="35">
        <v>37254</v>
      </c>
      <c r="G20" s="34" t="s">
        <v>16</v>
      </c>
      <c r="H20" s="34" t="s">
        <v>84</v>
      </c>
      <c r="I20" s="34" t="s">
        <v>211</v>
      </c>
      <c r="J20" s="34">
        <v>8</v>
      </c>
      <c r="K20" s="34"/>
      <c r="L20" s="69">
        <v>65.5</v>
      </c>
      <c r="M20" s="68" t="s">
        <v>494</v>
      </c>
      <c r="N20" s="68"/>
    </row>
    <row r="21" spans="1:14" ht="12.75" customHeight="1">
      <c r="A21" s="23">
        <v>13</v>
      </c>
      <c r="B21" s="34" t="s">
        <v>231</v>
      </c>
      <c r="C21" s="34" t="s">
        <v>232</v>
      </c>
      <c r="D21" s="34" t="s">
        <v>233</v>
      </c>
      <c r="E21" s="34"/>
      <c r="F21" s="35">
        <v>37097</v>
      </c>
      <c r="G21" s="34" t="s">
        <v>16</v>
      </c>
      <c r="H21" s="34" t="s">
        <v>84</v>
      </c>
      <c r="I21" s="34" t="s">
        <v>291</v>
      </c>
      <c r="J21" s="34">
        <v>8</v>
      </c>
      <c r="K21" s="34"/>
      <c r="L21" s="69">
        <v>65</v>
      </c>
      <c r="M21" s="68" t="s">
        <v>486</v>
      </c>
      <c r="N21" s="68"/>
    </row>
    <row r="22" spans="1:14" ht="12.75" customHeight="1">
      <c r="A22" s="23">
        <v>14</v>
      </c>
      <c r="B22" s="34" t="s">
        <v>274</v>
      </c>
      <c r="C22" s="34" t="s">
        <v>178</v>
      </c>
      <c r="D22" s="34" t="s">
        <v>195</v>
      </c>
      <c r="E22" s="34"/>
      <c r="F22" s="35">
        <v>37125</v>
      </c>
      <c r="G22" s="34" t="s">
        <v>16</v>
      </c>
      <c r="H22" s="34" t="s">
        <v>84</v>
      </c>
      <c r="I22" s="40" t="s">
        <v>215</v>
      </c>
      <c r="J22" s="34">
        <v>8</v>
      </c>
      <c r="K22" s="34"/>
      <c r="L22" s="69">
        <v>65</v>
      </c>
      <c r="M22" s="68" t="s">
        <v>484</v>
      </c>
      <c r="N22" s="68"/>
    </row>
    <row r="23" spans="1:14" ht="12.75" customHeight="1">
      <c r="A23" s="23">
        <v>15</v>
      </c>
      <c r="B23" s="39" t="s">
        <v>228</v>
      </c>
      <c r="C23" s="34" t="s">
        <v>229</v>
      </c>
      <c r="D23" s="34" t="s">
        <v>137</v>
      </c>
      <c r="E23" s="34"/>
      <c r="F23" s="35">
        <v>36888</v>
      </c>
      <c r="G23" s="34" t="s">
        <v>16</v>
      </c>
      <c r="H23" s="34" t="s">
        <v>84</v>
      </c>
      <c r="I23" s="34" t="s">
        <v>291</v>
      </c>
      <c r="J23" s="34">
        <v>8</v>
      </c>
      <c r="K23" s="34"/>
      <c r="L23" s="69">
        <v>63.5</v>
      </c>
      <c r="M23" s="68" t="s">
        <v>486</v>
      </c>
      <c r="N23" s="68"/>
    </row>
    <row r="24" spans="1:14" ht="12.75" customHeight="1">
      <c r="A24" s="23">
        <v>16</v>
      </c>
      <c r="B24" s="51" t="s">
        <v>243</v>
      </c>
      <c r="C24" s="42" t="s">
        <v>244</v>
      </c>
      <c r="D24" s="42" t="s">
        <v>245</v>
      </c>
      <c r="E24" s="34"/>
      <c r="F24" s="52">
        <v>37120</v>
      </c>
      <c r="G24" s="34" t="s">
        <v>16</v>
      </c>
      <c r="H24" s="34" t="s">
        <v>84</v>
      </c>
      <c r="I24" s="36" t="s">
        <v>209</v>
      </c>
      <c r="J24" s="34">
        <v>8</v>
      </c>
      <c r="K24" s="34"/>
      <c r="L24" s="69">
        <v>63.5</v>
      </c>
      <c r="M24" s="68" t="s">
        <v>485</v>
      </c>
      <c r="N24" s="68"/>
    </row>
    <row r="25" spans="1:14" ht="12.75" customHeight="1">
      <c r="A25" s="23">
        <v>17</v>
      </c>
      <c r="B25" s="34" t="s">
        <v>261</v>
      </c>
      <c r="C25" s="34" t="s">
        <v>262</v>
      </c>
      <c r="D25" s="34" t="s">
        <v>263</v>
      </c>
      <c r="E25" s="34"/>
      <c r="F25" s="35">
        <v>37007</v>
      </c>
      <c r="G25" s="34" t="s">
        <v>16</v>
      </c>
      <c r="H25" s="34" t="s">
        <v>84</v>
      </c>
      <c r="I25" s="40" t="s">
        <v>215</v>
      </c>
      <c r="J25" s="34">
        <v>8</v>
      </c>
      <c r="K25" s="34"/>
      <c r="L25" s="69">
        <v>62</v>
      </c>
      <c r="M25" s="68" t="s">
        <v>484</v>
      </c>
      <c r="N25" s="68"/>
    </row>
    <row r="26" spans="1:14" ht="12.75" customHeight="1">
      <c r="A26" s="23">
        <v>18</v>
      </c>
      <c r="B26" s="34" t="s">
        <v>270</v>
      </c>
      <c r="C26" s="34" t="s">
        <v>271</v>
      </c>
      <c r="D26" s="34" t="s">
        <v>272</v>
      </c>
      <c r="E26" s="34"/>
      <c r="F26" s="35">
        <v>37018</v>
      </c>
      <c r="G26" s="34" t="s">
        <v>16</v>
      </c>
      <c r="H26" s="34" t="s">
        <v>84</v>
      </c>
      <c r="I26" s="34" t="s">
        <v>291</v>
      </c>
      <c r="J26" s="34">
        <v>8</v>
      </c>
      <c r="K26" s="34"/>
      <c r="L26" s="69">
        <v>61</v>
      </c>
      <c r="M26" s="68" t="s">
        <v>486</v>
      </c>
      <c r="N26" s="68"/>
    </row>
    <row r="27" spans="1:14" ht="12.75" customHeight="1">
      <c r="A27" s="23">
        <v>19</v>
      </c>
      <c r="B27" s="34" t="s">
        <v>500</v>
      </c>
      <c r="C27" s="34" t="s">
        <v>281</v>
      </c>
      <c r="D27" s="34" t="s">
        <v>145</v>
      </c>
      <c r="E27" s="34"/>
      <c r="F27" s="35">
        <v>36919</v>
      </c>
      <c r="G27" s="34" t="s">
        <v>16</v>
      </c>
      <c r="H27" s="34" t="s">
        <v>84</v>
      </c>
      <c r="I27" s="34" t="s">
        <v>501</v>
      </c>
      <c r="J27" s="34">
        <v>8</v>
      </c>
      <c r="K27" s="34"/>
      <c r="L27" s="69">
        <v>61</v>
      </c>
      <c r="M27" s="68" t="s">
        <v>490</v>
      </c>
      <c r="N27" s="68"/>
    </row>
    <row r="28" spans="1:14" ht="12.75" customHeight="1">
      <c r="A28" s="23">
        <v>20</v>
      </c>
      <c r="B28" s="34" t="s">
        <v>516</v>
      </c>
      <c r="C28" s="34" t="s">
        <v>158</v>
      </c>
      <c r="D28" s="34" t="s">
        <v>126</v>
      </c>
      <c r="E28" s="34"/>
      <c r="F28" s="35">
        <v>37123</v>
      </c>
      <c r="G28" s="34" t="s">
        <v>16</v>
      </c>
      <c r="H28" s="34" t="s">
        <v>84</v>
      </c>
      <c r="I28" s="34" t="s">
        <v>497</v>
      </c>
      <c r="J28" s="34">
        <v>8</v>
      </c>
      <c r="K28" s="34"/>
      <c r="L28" s="69">
        <v>60.5</v>
      </c>
      <c r="M28" s="68" t="s">
        <v>487</v>
      </c>
      <c r="N28" s="68"/>
    </row>
    <row r="29" spans="1:14" ht="12.75" customHeight="1">
      <c r="A29" s="23">
        <v>21</v>
      </c>
      <c r="B29" s="53" t="s">
        <v>251</v>
      </c>
      <c r="C29" s="49" t="s">
        <v>252</v>
      </c>
      <c r="D29" s="49" t="s">
        <v>193</v>
      </c>
      <c r="E29" s="34"/>
      <c r="F29" s="54">
        <v>37076</v>
      </c>
      <c r="G29" s="34" t="s">
        <v>16</v>
      </c>
      <c r="H29" s="34" t="s">
        <v>84</v>
      </c>
      <c r="I29" s="49" t="s">
        <v>208</v>
      </c>
      <c r="J29" s="34">
        <v>8</v>
      </c>
      <c r="K29" s="34"/>
      <c r="L29" s="69">
        <v>60</v>
      </c>
      <c r="M29" s="68" t="s">
        <v>493</v>
      </c>
      <c r="N29" s="68"/>
    </row>
    <row r="30" spans="1:14" ht="12.75" customHeight="1">
      <c r="A30" s="23">
        <v>22</v>
      </c>
      <c r="B30" s="34" t="s">
        <v>220</v>
      </c>
      <c r="C30" s="34" t="s">
        <v>221</v>
      </c>
      <c r="D30" s="34" t="s">
        <v>170</v>
      </c>
      <c r="E30" s="34"/>
      <c r="F30" s="34" t="s">
        <v>287</v>
      </c>
      <c r="G30" s="34" t="s">
        <v>16</v>
      </c>
      <c r="H30" s="34" t="s">
        <v>84</v>
      </c>
      <c r="I30" s="49" t="s">
        <v>290</v>
      </c>
      <c r="J30" s="34">
        <v>8</v>
      </c>
      <c r="K30" s="34"/>
      <c r="L30" s="69">
        <v>59.5</v>
      </c>
      <c r="M30" s="68" t="s">
        <v>488</v>
      </c>
      <c r="N30" s="68"/>
    </row>
    <row r="31" spans="1:14" ht="12.75" customHeight="1">
      <c r="A31" s="23">
        <v>23</v>
      </c>
      <c r="B31" s="34" t="s">
        <v>285</v>
      </c>
      <c r="C31" s="34" t="s">
        <v>128</v>
      </c>
      <c r="D31" s="34" t="s">
        <v>286</v>
      </c>
      <c r="E31" s="34"/>
      <c r="F31" s="34" t="s">
        <v>289</v>
      </c>
      <c r="G31" s="34" t="s">
        <v>16</v>
      </c>
      <c r="H31" s="34" t="s">
        <v>84</v>
      </c>
      <c r="I31" s="49" t="s">
        <v>290</v>
      </c>
      <c r="J31" s="34">
        <v>8</v>
      </c>
      <c r="K31" s="34"/>
      <c r="L31" s="69">
        <v>58.5</v>
      </c>
      <c r="M31" s="68" t="s">
        <v>488</v>
      </c>
      <c r="N31" s="68"/>
    </row>
    <row r="32" spans="1:14" ht="12.75" customHeight="1">
      <c r="A32" s="23">
        <v>24</v>
      </c>
      <c r="B32" s="34" t="s">
        <v>517</v>
      </c>
      <c r="C32" s="34" t="s">
        <v>162</v>
      </c>
      <c r="D32" s="34" t="s">
        <v>163</v>
      </c>
      <c r="E32" s="34"/>
      <c r="F32" s="35">
        <v>36975</v>
      </c>
      <c r="G32" s="34" t="s">
        <v>16</v>
      </c>
      <c r="H32" s="34" t="s">
        <v>84</v>
      </c>
      <c r="I32" s="34" t="s">
        <v>509</v>
      </c>
      <c r="J32" s="34">
        <v>8</v>
      </c>
      <c r="K32" s="34"/>
      <c r="L32" s="69">
        <v>58</v>
      </c>
      <c r="M32" s="68" t="s">
        <v>477</v>
      </c>
      <c r="N32" s="68"/>
    </row>
    <row r="33" spans="1:14" ht="12.75" customHeight="1">
      <c r="A33" s="23">
        <v>25</v>
      </c>
      <c r="B33" s="34" t="s">
        <v>236</v>
      </c>
      <c r="C33" s="34" t="s">
        <v>176</v>
      </c>
      <c r="D33" s="34" t="s">
        <v>147</v>
      </c>
      <c r="E33" s="34"/>
      <c r="F33" s="35">
        <v>37020</v>
      </c>
      <c r="G33" s="34" t="s">
        <v>16</v>
      </c>
      <c r="H33" s="34" t="s">
        <v>84</v>
      </c>
      <c r="I33" s="34" t="s">
        <v>218</v>
      </c>
      <c r="J33" s="34">
        <v>8</v>
      </c>
      <c r="K33" s="34"/>
      <c r="L33" s="69">
        <v>58</v>
      </c>
      <c r="M33" s="68" t="s">
        <v>498</v>
      </c>
      <c r="N33" s="68"/>
    </row>
    <row r="34" spans="1:14" ht="12.75" customHeight="1">
      <c r="A34" s="23">
        <v>26</v>
      </c>
      <c r="B34" s="70" t="s">
        <v>496</v>
      </c>
      <c r="C34" s="70" t="s">
        <v>133</v>
      </c>
      <c r="D34" s="70" t="s">
        <v>147</v>
      </c>
      <c r="E34" s="34"/>
      <c r="F34" s="35">
        <v>37195</v>
      </c>
      <c r="G34" s="34" t="s">
        <v>16</v>
      </c>
      <c r="H34" s="34" t="s">
        <v>84</v>
      </c>
      <c r="I34" s="34" t="s">
        <v>497</v>
      </c>
      <c r="J34" s="34">
        <v>8</v>
      </c>
      <c r="K34" s="34"/>
      <c r="L34" s="69">
        <v>57.5</v>
      </c>
      <c r="M34" s="68" t="s">
        <v>487</v>
      </c>
      <c r="N34" s="68"/>
    </row>
    <row r="35" spans="1:14" ht="12.75" customHeight="1">
      <c r="A35" s="23">
        <v>27</v>
      </c>
      <c r="B35" s="34" t="s">
        <v>237</v>
      </c>
      <c r="C35" s="34" t="s">
        <v>136</v>
      </c>
      <c r="D35" s="35" t="s">
        <v>145</v>
      </c>
      <c r="E35" s="34"/>
      <c r="F35" s="35">
        <v>36892</v>
      </c>
      <c r="G35" s="34" t="s">
        <v>16</v>
      </c>
      <c r="H35" s="34" t="s">
        <v>84</v>
      </c>
      <c r="I35" s="34" t="s">
        <v>291</v>
      </c>
      <c r="J35" s="34">
        <v>8</v>
      </c>
      <c r="K35" s="34"/>
      <c r="L35" s="69">
        <v>57</v>
      </c>
      <c r="M35" s="68" t="s">
        <v>486</v>
      </c>
      <c r="N35" s="68"/>
    </row>
    <row r="36" spans="1:14" ht="12.75" customHeight="1">
      <c r="A36" s="23">
        <v>28</v>
      </c>
      <c r="B36" s="34" t="s">
        <v>239</v>
      </c>
      <c r="C36" s="34" t="s">
        <v>240</v>
      </c>
      <c r="D36" s="34" t="s">
        <v>241</v>
      </c>
      <c r="E36" s="34"/>
      <c r="F36" s="35">
        <v>36894</v>
      </c>
      <c r="G36" s="34" t="s">
        <v>16</v>
      </c>
      <c r="H36" s="34" t="s">
        <v>84</v>
      </c>
      <c r="I36" s="34" t="s">
        <v>291</v>
      </c>
      <c r="J36" s="34">
        <v>8</v>
      </c>
      <c r="K36" s="34"/>
      <c r="L36" s="69">
        <v>57</v>
      </c>
      <c r="M36" s="68" t="s">
        <v>486</v>
      </c>
      <c r="N36" s="68"/>
    </row>
    <row r="37" spans="1:14" ht="12.75" customHeight="1">
      <c r="A37" s="23">
        <v>29</v>
      </c>
      <c r="B37" s="34" t="s">
        <v>225</v>
      </c>
      <c r="C37" s="34" t="s">
        <v>226</v>
      </c>
      <c r="D37" s="34" t="s">
        <v>227</v>
      </c>
      <c r="E37" s="34"/>
      <c r="F37" s="35">
        <v>36970</v>
      </c>
      <c r="G37" s="34" t="s">
        <v>16</v>
      </c>
      <c r="H37" s="34" t="s">
        <v>84</v>
      </c>
      <c r="I37" s="34" t="s">
        <v>212</v>
      </c>
      <c r="J37" s="34">
        <v>8</v>
      </c>
      <c r="K37" s="34"/>
      <c r="L37" s="69">
        <v>57</v>
      </c>
      <c r="M37" s="68" t="s">
        <v>489</v>
      </c>
      <c r="N37" s="68"/>
    </row>
    <row r="38" spans="1:14" ht="12.75" customHeight="1">
      <c r="A38" s="23">
        <v>30</v>
      </c>
      <c r="B38" s="34" t="s">
        <v>507</v>
      </c>
      <c r="C38" s="34" t="s">
        <v>508</v>
      </c>
      <c r="D38" s="34" t="s">
        <v>267</v>
      </c>
      <c r="E38" s="34"/>
      <c r="F38" s="35">
        <v>36927</v>
      </c>
      <c r="G38" s="34" t="s">
        <v>16</v>
      </c>
      <c r="H38" s="34" t="s">
        <v>84</v>
      </c>
      <c r="I38" s="34" t="s">
        <v>509</v>
      </c>
      <c r="J38" s="34">
        <v>8</v>
      </c>
      <c r="K38" s="34"/>
      <c r="L38" s="69">
        <v>56</v>
      </c>
      <c r="M38" s="68" t="s">
        <v>477</v>
      </c>
      <c r="N38" s="68"/>
    </row>
    <row r="39" spans="1:14" ht="12.75" customHeight="1">
      <c r="A39" s="23">
        <v>31</v>
      </c>
      <c r="B39" s="51" t="s">
        <v>266</v>
      </c>
      <c r="C39" s="37" t="s">
        <v>161</v>
      </c>
      <c r="D39" s="37" t="s">
        <v>267</v>
      </c>
      <c r="E39" s="34"/>
      <c r="F39" s="38">
        <v>37268</v>
      </c>
      <c r="G39" s="34" t="s">
        <v>16</v>
      </c>
      <c r="H39" s="34" t="s">
        <v>84</v>
      </c>
      <c r="I39" s="36" t="s">
        <v>209</v>
      </c>
      <c r="J39" s="34">
        <v>8</v>
      </c>
      <c r="K39" s="34"/>
      <c r="L39" s="69">
        <v>56</v>
      </c>
      <c r="M39" s="68" t="s">
        <v>485</v>
      </c>
      <c r="N39" s="68"/>
    </row>
    <row r="40" spans="1:14" ht="12.75" customHeight="1">
      <c r="A40" s="23">
        <v>32</v>
      </c>
      <c r="B40" s="34" t="s">
        <v>264</v>
      </c>
      <c r="C40" s="34" t="s">
        <v>265</v>
      </c>
      <c r="D40" s="34" t="s">
        <v>259</v>
      </c>
      <c r="E40" s="34"/>
      <c r="F40" s="35">
        <v>36992</v>
      </c>
      <c r="G40" s="34" t="s">
        <v>16</v>
      </c>
      <c r="H40" s="34" t="s">
        <v>84</v>
      </c>
      <c r="I40" s="34" t="s">
        <v>216</v>
      </c>
      <c r="J40" s="34">
        <v>8</v>
      </c>
      <c r="K40" s="34"/>
      <c r="L40" s="69">
        <v>52.5</v>
      </c>
      <c r="M40" s="68" t="s">
        <v>490</v>
      </c>
      <c r="N40" s="68"/>
    </row>
    <row r="41" spans="1:14" ht="12.75" customHeight="1">
      <c r="A41" s="23">
        <v>33</v>
      </c>
      <c r="B41" s="34" t="s">
        <v>238</v>
      </c>
      <c r="C41" s="34" t="s">
        <v>158</v>
      </c>
      <c r="D41" s="34" t="s">
        <v>137</v>
      </c>
      <c r="E41" s="34"/>
      <c r="F41" s="35">
        <v>36911</v>
      </c>
      <c r="G41" s="34" t="s">
        <v>16</v>
      </c>
      <c r="H41" s="34" t="s">
        <v>84</v>
      </c>
      <c r="I41" s="34" t="s">
        <v>291</v>
      </c>
      <c r="J41" s="34">
        <v>8</v>
      </c>
      <c r="K41" s="34"/>
      <c r="L41" s="69">
        <v>52</v>
      </c>
      <c r="M41" s="68" t="s">
        <v>486</v>
      </c>
      <c r="N41" s="68"/>
    </row>
    <row r="42" spans="1:14" ht="12.75" customHeight="1">
      <c r="A42" s="23">
        <v>34</v>
      </c>
      <c r="B42" s="34" t="s">
        <v>499</v>
      </c>
      <c r="C42" s="34" t="s">
        <v>172</v>
      </c>
      <c r="D42" s="34" t="s">
        <v>224</v>
      </c>
      <c r="E42" s="34"/>
      <c r="F42" s="35">
        <v>36985</v>
      </c>
      <c r="G42" s="34" t="s">
        <v>16</v>
      </c>
      <c r="H42" s="34" t="s">
        <v>84</v>
      </c>
      <c r="I42" s="34" t="s">
        <v>497</v>
      </c>
      <c r="J42" s="34">
        <v>8</v>
      </c>
      <c r="K42" s="34"/>
      <c r="L42" s="69">
        <v>51</v>
      </c>
      <c r="M42" s="68" t="s">
        <v>494</v>
      </c>
      <c r="N42" s="68"/>
    </row>
    <row r="43" spans="1:14" ht="12.75" customHeight="1">
      <c r="A43" s="23">
        <v>35</v>
      </c>
      <c r="B43" s="34" t="s">
        <v>268</v>
      </c>
      <c r="C43" s="34" t="s">
        <v>269</v>
      </c>
      <c r="D43" s="34" t="s">
        <v>142</v>
      </c>
      <c r="E43" s="34"/>
      <c r="F43" s="35">
        <v>36867</v>
      </c>
      <c r="G43" s="34" t="s">
        <v>16</v>
      </c>
      <c r="H43" s="34" t="s">
        <v>84</v>
      </c>
      <c r="I43" s="34" t="s">
        <v>291</v>
      </c>
      <c r="J43" s="34">
        <v>8</v>
      </c>
      <c r="K43" s="34"/>
      <c r="L43" s="69">
        <v>51</v>
      </c>
      <c r="M43" s="68" t="s">
        <v>486</v>
      </c>
      <c r="N43" s="68"/>
    </row>
    <row r="44" spans="1:14" ht="12.75" customHeight="1">
      <c r="A44" s="23">
        <v>36</v>
      </c>
      <c r="B44" s="34" t="s">
        <v>505</v>
      </c>
      <c r="C44" s="34" t="s">
        <v>376</v>
      </c>
      <c r="D44" s="34" t="s">
        <v>267</v>
      </c>
      <c r="E44" s="34"/>
      <c r="F44" s="35">
        <v>37043</v>
      </c>
      <c r="G44" s="34" t="s">
        <v>16</v>
      </c>
      <c r="H44" s="34" t="s">
        <v>84</v>
      </c>
      <c r="I44" s="34" t="s">
        <v>293</v>
      </c>
      <c r="J44" s="34">
        <v>8</v>
      </c>
      <c r="K44" s="34"/>
      <c r="L44" s="69">
        <v>50</v>
      </c>
      <c r="M44" s="68" t="s">
        <v>495</v>
      </c>
      <c r="N44" s="68"/>
    </row>
    <row r="45" spans="1:14" ht="12.75" customHeight="1">
      <c r="A45" s="23">
        <v>37</v>
      </c>
      <c r="B45" s="34" t="s">
        <v>234</v>
      </c>
      <c r="C45" s="34" t="s">
        <v>235</v>
      </c>
      <c r="D45" s="34" t="s">
        <v>204</v>
      </c>
      <c r="E45" s="34"/>
      <c r="F45" s="35">
        <v>36989</v>
      </c>
      <c r="G45" s="34" t="s">
        <v>16</v>
      </c>
      <c r="H45" s="34" t="s">
        <v>84</v>
      </c>
      <c r="I45" s="34" t="s">
        <v>292</v>
      </c>
      <c r="J45" s="34">
        <v>8</v>
      </c>
      <c r="K45" s="34"/>
      <c r="L45" s="69">
        <v>49</v>
      </c>
      <c r="M45" s="68" t="s">
        <v>492</v>
      </c>
      <c r="N45" s="68"/>
    </row>
    <row r="46" spans="1:14" ht="12.75" customHeight="1">
      <c r="A46" s="23">
        <v>38</v>
      </c>
      <c r="B46" s="70" t="s">
        <v>525</v>
      </c>
      <c r="C46" s="70" t="s">
        <v>258</v>
      </c>
      <c r="D46" s="70" t="s">
        <v>526</v>
      </c>
      <c r="E46" s="34"/>
      <c r="F46" s="35">
        <v>37129</v>
      </c>
      <c r="G46" s="34" t="s">
        <v>16</v>
      </c>
      <c r="H46" s="34" t="s">
        <v>84</v>
      </c>
      <c r="I46" s="34" t="s">
        <v>522</v>
      </c>
      <c r="J46" s="34">
        <v>8</v>
      </c>
      <c r="K46" s="34"/>
      <c r="L46" s="71">
        <v>49</v>
      </c>
      <c r="M46" s="68" t="s">
        <v>489</v>
      </c>
      <c r="N46" s="68"/>
    </row>
    <row r="47" spans="1:14" ht="12.75" customHeight="1">
      <c r="A47" s="23">
        <v>39</v>
      </c>
      <c r="B47" s="34" t="s">
        <v>246</v>
      </c>
      <c r="C47" s="34" t="s">
        <v>247</v>
      </c>
      <c r="D47" s="34" t="s">
        <v>248</v>
      </c>
      <c r="E47" s="34"/>
      <c r="F47" s="35">
        <v>37029</v>
      </c>
      <c r="G47" s="34" t="s">
        <v>16</v>
      </c>
      <c r="H47" s="34" t="s">
        <v>84</v>
      </c>
      <c r="I47" s="34" t="s">
        <v>212</v>
      </c>
      <c r="J47" s="34">
        <v>8</v>
      </c>
      <c r="K47" s="34"/>
      <c r="L47" s="69">
        <v>48.5</v>
      </c>
      <c r="M47" s="68" t="s">
        <v>489</v>
      </c>
      <c r="N47" s="68"/>
    </row>
    <row r="48" spans="1:14" ht="12.75" customHeight="1">
      <c r="A48" s="23">
        <v>40</v>
      </c>
      <c r="B48" s="34" t="s">
        <v>513</v>
      </c>
      <c r="C48" s="34" t="s">
        <v>19</v>
      </c>
      <c r="D48" s="34" t="s">
        <v>330</v>
      </c>
      <c r="E48" s="34"/>
      <c r="F48" s="35">
        <v>37268</v>
      </c>
      <c r="G48" s="34" t="s">
        <v>16</v>
      </c>
      <c r="H48" s="34" t="s">
        <v>84</v>
      </c>
      <c r="I48" s="34" t="s">
        <v>511</v>
      </c>
      <c r="J48" s="34">
        <v>8</v>
      </c>
      <c r="K48" s="34"/>
      <c r="L48" s="69">
        <v>48</v>
      </c>
      <c r="M48" s="68" t="s">
        <v>512</v>
      </c>
      <c r="N48" s="68"/>
    </row>
    <row r="49" spans="1:14" ht="12.75" customHeight="1">
      <c r="A49" s="23">
        <v>41</v>
      </c>
      <c r="B49" s="70" t="s">
        <v>273</v>
      </c>
      <c r="C49" s="70" t="s">
        <v>229</v>
      </c>
      <c r="D49" s="70" t="s">
        <v>201</v>
      </c>
      <c r="E49" s="34"/>
      <c r="F49" s="35">
        <v>36953</v>
      </c>
      <c r="G49" s="34" t="s">
        <v>16</v>
      </c>
      <c r="H49" s="34" t="s">
        <v>84</v>
      </c>
      <c r="I49" s="34" t="s">
        <v>497</v>
      </c>
      <c r="J49" s="34">
        <v>8</v>
      </c>
      <c r="K49" s="34"/>
      <c r="L49" s="71">
        <v>47.5</v>
      </c>
      <c r="M49" s="68" t="s">
        <v>494</v>
      </c>
      <c r="N49" s="68"/>
    </row>
    <row r="50" spans="1:14" ht="12.75" customHeight="1">
      <c r="A50" s="23">
        <v>42</v>
      </c>
      <c r="B50" s="34" t="s">
        <v>506</v>
      </c>
      <c r="C50" s="34" t="s">
        <v>203</v>
      </c>
      <c r="D50" s="34" t="s">
        <v>147</v>
      </c>
      <c r="E50" s="34"/>
      <c r="F50" s="35">
        <v>36895</v>
      </c>
      <c r="G50" s="34" t="s">
        <v>16</v>
      </c>
      <c r="H50" s="34" t="s">
        <v>84</v>
      </c>
      <c r="I50" s="34" t="s">
        <v>497</v>
      </c>
      <c r="J50" s="34">
        <v>8</v>
      </c>
      <c r="K50" s="34"/>
      <c r="L50" s="69">
        <v>44.5</v>
      </c>
      <c r="M50" s="68" t="s">
        <v>494</v>
      </c>
      <c r="N50" s="68"/>
    </row>
    <row r="51" spans="1:14" ht="12.75" customHeight="1">
      <c r="A51" s="23">
        <v>43</v>
      </c>
      <c r="B51" s="47" t="s">
        <v>515</v>
      </c>
      <c r="C51" s="47" t="s">
        <v>146</v>
      </c>
      <c r="D51" s="47"/>
      <c r="E51" s="34"/>
      <c r="F51" s="48">
        <v>37215</v>
      </c>
      <c r="G51" s="34" t="s">
        <v>16</v>
      </c>
      <c r="H51" s="34" t="s">
        <v>84</v>
      </c>
      <c r="I51" s="34" t="s">
        <v>217</v>
      </c>
      <c r="J51" s="34">
        <v>8</v>
      </c>
      <c r="K51" s="34"/>
      <c r="L51" s="69">
        <v>44</v>
      </c>
      <c r="M51" s="68" t="s">
        <v>461</v>
      </c>
      <c r="N51" s="68"/>
    </row>
    <row r="52" spans="1:14" ht="12.75" customHeight="1">
      <c r="A52" s="23">
        <v>44</v>
      </c>
      <c r="B52" s="34" t="s">
        <v>223</v>
      </c>
      <c r="C52" s="34" t="s">
        <v>125</v>
      </c>
      <c r="D52" s="34" t="s">
        <v>224</v>
      </c>
      <c r="E52" s="34"/>
      <c r="F52" s="50">
        <v>36946</v>
      </c>
      <c r="G52" s="34" t="s">
        <v>16</v>
      </c>
      <c r="H52" s="34" t="s">
        <v>84</v>
      </c>
      <c r="I52" s="34" t="s">
        <v>213</v>
      </c>
      <c r="J52" s="34">
        <v>8</v>
      </c>
      <c r="K52" s="34"/>
      <c r="L52" s="69">
        <v>40.5</v>
      </c>
      <c r="M52" s="68" t="s">
        <v>491</v>
      </c>
      <c r="N52" s="68"/>
    </row>
    <row r="53" spans="1:14" ht="12" customHeight="1">
      <c r="A53" s="23">
        <v>45</v>
      </c>
      <c r="B53" s="34" t="s">
        <v>277</v>
      </c>
      <c r="C53" s="34" t="s">
        <v>278</v>
      </c>
      <c r="D53" s="34" t="s">
        <v>279</v>
      </c>
      <c r="E53" s="34"/>
      <c r="F53" s="35">
        <v>36952</v>
      </c>
      <c r="G53" s="34" t="s">
        <v>16</v>
      </c>
      <c r="H53" s="34" t="s">
        <v>84</v>
      </c>
      <c r="I53" s="34" t="s">
        <v>212</v>
      </c>
      <c r="J53" s="34">
        <v>8</v>
      </c>
      <c r="K53" s="34"/>
      <c r="L53" s="69">
        <v>39.5</v>
      </c>
      <c r="M53" s="68" t="s">
        <v>489</v>
      </c>
      <c r="N53" s="68"/>
    </row>
    <row r="54" spans="1:14" ht="12.75">
      <c r="A54" s="23">
        <v>46</v>
      </c>
      <c r="B54" s="34" t="s">
        <v>250</v>
      </c>
      <c r="C54" s="34" t="s">
        <v>229</v>
      </c>
      <c r="D54" s="34" t="s">
        <v>206</v>
      </c>
      <c r="E54" s="34"/>
      <c r="F54" s="35">
        <v>37167</v>
      </c>
      <c r="G54" s="34" t="s">
        <v>16</v>
      </c>
      <c r="H54" s="34" t="s">
        <v>84</v>
      </c>
      <c r="I54" s="34" t="s">
        <v>291</v>
      </c>
      <c r="J54" s="34">
        <v>8</v>
      </c>
      <c r="K54" s="34"/>
      <c r="L54" s="69">
        <v>37.5</v>
      </c>
      <c r="M54" s="68" t="s">
        <v>486</v>
      </c>
      <c r="N54" s="68"/>
    </row>
    <row r="55" spans="1:14" ht="12.75">
      <c r="A55" s="23">
        <v>47</v>
      </c>
      <c r="B55" s="34" t="s">
        <v>282</v>
      </c>
      <c r="C55" s="34" t="s">
        <v>283</v>
      </c>
      <c r="D55" s="34" t="s">
        <v>284</v>
      </c>
      <c r="E55" s="34"/>
      <c r="F55" s="34" t="s">
        <v>288</v>
      </c>
      <c r="G55" s="34" t="s">
        <v>16</v>
      </c>
      <c r="H55" s="34" t="s">
        <v>84</v>
      </c>
      <c r="I55" s="49" t="s">
        <v>290</v>
      </c>
      <c r="J55" s="34">
        <v>8</v>
      </c>
      <c r="K55" s="34"/>
      <c r="L55" s="69">
        <v>28.5</v>
      </c>
      <c r="M55" s="68" t="s">
        <v>488</v>
      </c>
      <c r="N55" s="68"/>
    </row>
    <row r="56" spans="1:14" ht="12.75">
      <c r="A56" s="23">
        <v>48</v>
      </c>
      <c r="B56" s="34" t="s">
        <v>256</v>
      </c>
      <c r="C56" s="34" t="s">
        <v>182</v>
      </c>
      <c r="D56" s="34" t="s">
        <v>163</v>
      </c>
      <c r="E56" s="34"/>
      <c r="F56" s="35">
        <v>37032</v>
      </c>
      <c r="G56" s="34" t="s">
        <v>16</v>
      </c>
      <c r="H56" s="34" t="s">
        <v>84</v>
      </c>
      <c r="I56" s="34" t="s">
        <v>293</v>
      </c>
      <c r="J56" s="34">
        <v>8</v>
      </c>
      <c r="K56" s="34"/>
      <c r="L56" s="69">
        <v>28.5</v>
      </c>
      <c r="M56" s="68" t="s">
        <v>495</v>
      </c>
      <c r="N56" s="68"/>
    </row>
    <row r="57" spans="1:14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1"/>
      <c r="N57" s="31"/>
    </row>
    <row r="58" spans="1:14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1"/>
      <c r="N58" s="31"/>
    </row>
    <row r="59" spans="1:14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1"/>
      <c r="N59" s="31"/>
    </row>
    <row r="60" spans="1:14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1"/>
      <c r="N60" s="31"/>
    </row>
    <row r="61" spans="1:14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1"/>
      <c r="N61" s="31"/>
    </row>
    <row r="62" spans="1:14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1"/>
      <c r="N62" s="31"/>
    </row>
    <row r="63" spans="1:14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1"/>
      <c r="N63" s="31"/>
    </row>
    <row r="64" spans="1:14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1"/>
      <c r="N64" s="31"/>
    </row>
    <row r="65" spans="1:14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1"/>
      <c r="N65" s="31"/>
    </row>
    <row r="66" spans="1:14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1"/>
      <c r="N66" s="31"/>
    </row>
    <row r="67" spans="1:14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1"/>
      <c r="N67" s="31"/>
    </row>
    <row r="68" spans="1:14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1"/>
      <c r="N68" s="31"/>
    </row>
    <row r="69" spans="1:14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1"/>
      <c r="N69" s="31"/>
    </row>
    <row r="70" spans="1:14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1"/>
      <c r="N70" s="31"/>
    </row>
    <row r="71" spans="1:14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1"/>
      <c r="N71" s="31"/>
    </row>
    <row r="72" spans="1:14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1"/>
      <c r="N72" s="31"/>
    </row>
    <row r="73" spans="1:14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1"/>
      <c r="N73" s="31"/>
    </row>
    <row r="74" spans="1:14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1"/>
      <c r="N74" s="31"/>
    </row>
    <row r="75" spans="1:14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1"/>
      <c r="N75" s="31"/>
    </row>
    <row r="76" spans="1:14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1"/>
      <c r="N76" s="31"/>
    </row>
    <row r="77" spans="1:14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1"/>
      <c r="N77" s="31"/>
    </row>
    <row r="78" spans="1:14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1"/>
      <c r="N78" s="31"/>
    </row>
    <row r="79" spans="1:14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1"/>
      <c r="N79" s="31"/>
    </row>
    <row r="80" spans="1:14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1"/>
      <c r="N80" s="31"/>
    </row>
    <row r="81" spans="1:14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1"/>
      <c r="N81" s="31"/>
    </row>
    <row r="82" spans="1:14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1"/>
      <c r="N82" s="31"/>
    </row>
    <row r="83" spans="1:14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1"/>
      <c r="N83" s="31"/>
    </row>
    <row r="84" spans="1:14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1"/>
      <c r="N84" s="31"/>
    </row>
    <row r="85" spans="1:14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1"/>
      <c r="N85" s="31"/>
    </row>
    <row r="86" spans="1:14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1"/>
      <c r="N86" s="31"/>
    </row>
    <row r="87" spans="1:14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1"/>
      <c r="N87" s="31"/>
    </row>
    <row r="88" spans="1:14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1"/>
      <c r="N88" s="31"/>
    </row>
    <row r="89" spans="1:14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1"/>
      <c r="N89" s="31"/>
    </row>
    <row r="90" spans="1:14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1"/>
      <c r="N90" s="31"/>
    </row>
    <row r="91" spans="1:14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1"/>
      <c r="N91" s="31"/>
    </row>
    <row r="92" spans="1:14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1"/>
      <c r="N92" s="31"/>
    </row>
    <row r="93" spans="1:14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1"/>
      <c r="N93" s="31"/>
    </row>
    <row r="94" spans="1:14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1"/>
      <c r="N94" s="31"/>
    </row>
    <row r="95" spans="1:14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1"/>
      <c r="N95" s="31"/>
    </row>
    <row r="96" spans="1:14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1"/>
      <c r="N96" s="31"/>
    </row>
    <row r="97" spans="1:14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1"/>
      <c r="N97" s="31"/>
    </row>
    <row r="98" spans="1:14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1"/>
      <c r="N98" s="31"/>
    </row>
    <row r="99" spans="1:14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1"/>
      <c r="N99" s="31"/>
    </row>
    <row r="100" spans="1:14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1"/>
      <c r="N100" s="31"/>
    </row>
    <row r="101" spans="1:14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1"/>
      <c r="N101" s="31"/>
    </row>
    <row r="102" spans="1:14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1"/>
      <c r="N102" s="31"/>
    </row>
    <row r="103" spans="1:14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1"/>
      <c r="N103" s="31"/>
    </row>
    <row r="104" spans="1:14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1"/>
      <c r="N104" s="31"/>
    </row>
    <row r="105" spans="1:14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1"/>
      <c r="N105" s="31"/>
    </row>
    <row r="106" spans="1:14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1"/>
      <c r="N106" s="31"/>
    </row>
    <row r="107" spans="1:14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1"/>
      <c r="N107" s="31"/>
    </row>
    <row r="108" spans="1:14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1"/>
      <c r="N108" s="31"/>
    </row>
    <row r="109" spans="1:14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1"/>
      <c r="N109" s="31"/>
    </row>
    <row r="110" spans="1:14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1"/>
      <c r="N110" s="31"/>
    </row>
    <row r="111" spans="1:14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1"/>
      <c r="N111" s="31"/>
    </row>
    <row r="112" spans="1:14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1"/>
      <c r="N112" s="31"/>
    </row>
    <row r="113" spans="1:14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1"/>
      <c r="N113" s="31"/>
    </row>
    <row r="114" spans="1:14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1"/>
      <c r="N114" s="31"/>
    </row>
    <row r="115" spans="1:14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1"/>
      <c r="N115" s="31"/>
    </row>
    <row r="116" spans="1:14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1"/>
      <c r="N116" s="31"/>
    </row>
    <row r="117" spans="1:14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1"/>
      <c r="N117" s="31"/>
    </row>
    <row r="118" spans="1:14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1"/>
      <c r="N118" s="31"/>
    </row>
    <row r="119" spans="1:14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1"/>
      <c r="N119" s="31"/>
    </row>
    <row r="120" spans="1:14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1"/>
      <c r="N120" s="31"/>
    </row>
    <row r="121" spans="1:14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1"/>
      <c r="N121" s="31"/>
    </row>
    <row r="122" spans="1:14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1"/>
      <c r="N122" s="31"/>
    </row>
    <row r="123" spans="1:14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1"/>
      <c r="N123" s="31"/>
    </row>
    <row r="124" spans="1:14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1"/>
      <c r="N124" s="31"/>
    </row>
    <row r="125" spans="1:14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1"/>
      <c r="N125" s="31"/>
    </row>
    <row r="126" spans="1:14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1"/>
      <c r="N126" s="31"/>
    </row>
    <row r="127" spans="1:14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1"/>
      <c r="N127" s="31"/>
    </row>
    <row r="128" spans="1:14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1"/>
      <c r="N128" s="31"/>
    </row>
    <row r="129" spans="1:14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1"/>
      <c r="N129" s="31"/>
    </row>
    <row r="130" spans="1:14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1"/>
      <c r="N130" s="31"/>
    </row>
    <row r="131" spans="1:13" ht="12.75">
      <c r="A131" s="24"/>
      <c r="B131" s="24"/>
      <c r="C131" s="24"/>
      <c r="D131" s="23"/>
      <c r="E131" s="25"/>
      <c r="F131" s="26"/>
      <c r="G131" s="26"/>
      <c r="H131" s="23"/>
      <c r="I131" s="23"/>
      <c r="J131" s="23"/>
      <c r="K131" s="33"/>
      <c r="L131" s="33"/>
      <c r="M131" s="31"/>
    </row>
    <row r="132" spans="1:13" ht="12.75">
      <c r="A132" s="24"/>
      <c r="B132" s="24"/>
      <c r="C132" s="24"/>
      <c r="D132" s="23"/>
      <c r="E132" s="25"/>
      <c r="F132" s="26"/>
      <c r="G132" s="26"/>
      <c r="H132" s="23"/>
      <c r="I132" s="23"/>
      <c r="J132" s="23"/>
      <c r="K132" s="33"/>
      <c r="L132" s="33"/>
      <c r="M132" s="31"/>
    </row>
    <row r="133" spans="1:13" ht="12.75">
      <c r="A133" s="24"/>
      <c r="B133" s="24"/>
      <c r="C133" s="24"/>
      <c r="D133" s="23"/>
      <c r="E133" s="25"/>
      <c r="F133" s="26"/>
      <c r="G133" s="26"/>
      <c r="H133" s="23"/>
      <c r="I133" s="23"/>
      <c r="J133" s="23"/>
      <c r="K133" s="33"/>
      <c r="L133" s="33"/>
      <c r="M133" s="31"/>
    </row>
    <row r="134" spans="1:13" ht="12.75">
      <c r="A134" s="24"/>
      <c r="B134" s="24"/>
      <c r="C134" s="24"/>
      <c r="D134" s="23"/>
      <c r="E134" s="25"/>
      <c r="F134" s="26"/>
      <c r="G134" s="26"/>
      <c r="H134" s="23"/>
      <c r="I134" s="23"/>
      <c r="J134" s="23"/>
      <c r="K134" s="33"/>
      <c r="L134" s="33"/>
      <c r="M134" s="31"/>
    </row>
    <row r="135" spans="1:13" ht="12.75">
      <c r="A135" s="24"/>
      <c r="B135" s="24"/>
      <c r="C135" s="24"/>
      <c r="D135" s="23"/>
      <c r="E135" s="25"/>
      <c r="F135" s="26"/>
      <c r="G135" s="26"/>
      <c r="H135" s="23"/>
      <c r="I135" s="23"/>
      <c r="J135" s="23"/>
      <c r="K135" s="33"/>
      <c r="L135" s="33"/>
      <c r="M135" s="31"/>
    </row>
    <row r="136" spans="1:13" ht="12.75">
      <c r="A136" s="24"/>
      <c r="B136" s="24"/>
      <c r="C136" s="24"/>
      <c r="D136" s="23"/>
      <c r="E136" s="25"/>
      <c r="F136" s="26"/>
      <c r="G136" s="26"/>
      <c r="H136" s="23"/>
      <c r="I136" s="23"/>
      <c r="J136" s="23"/>
      <c r="K136" s="33"/>
      <c r="L136" s="33"/>
      <c r="M136" s="31"/>
    </row>
    <row r="137" spans="1:13" ht="12.75">
      <c r="A137" s="24"/>
      <c r="B137" s="24"/>
      <c r="C137" s="24"/>
      <c r="D137" s="23"/>
      <c r="E137" s="25"/>
      <c r="F137" s="26"/>
      <c r="G137" s="26"/>
      <c r="H137" s="23"/>
      <c r="I137" s="23"/>
      <c r="J137" s="23"/>
      <c r="K137" s="33"/>
      <c r="L137" s="33"/>
      <c r="M137" s="31"/>
    </row>
    <row r="138" spans="1:13" ht="12.75">
      <c r="A138" s="24"/>
      <c r="B138" s="24"/>
      <c r="C138" s="24"/>
      <c r="D138" s="23"/>
      <c r="E138" s="25"/>
      <c r="F138" s="26"/>
      <c r="G138" s="26"/>
      <c r="H138" s="23"/>
      <c r="I138" s="23"/>
      <c r="J138" s="23"/>
      <c r="K138" s="33"/>
      <c r="L138" s="33"/>
      <c r="M138" s="31"/>
    </row>
    <row r="139" spans="1:13" ht="12.75">
      <c r="A139" s="24"/>
      <c r="B139" s="24"/>
      <c r="C139" s="24"/>
      <c r="D139" s="23"/>
      <c r="E139" s="25"/>
      <c r="F139" s="26"/>
      <c r="G139" s="26"/>
      <c r="H139" s="23"/>
      <c r="I139" s="23"/>
      <c r="J139" s="23"/>
      <c r="K139" s="33"/>
      <c r="L139" s="33"/>
      <c r="M139" s="31"/>
    </row>
    <row r="140" spans="1:13" ht="12.75">
      <c r="A140" s="24"/>
      <c r="B140" s="24"/>
      <c r="C140" s="24"/>
      <c r="D140" s="23"/>
      <c r="E140" s="25"/>
      <c r="F140" s="26"/>
      <c r="G140" s="26"/>
      <c r="H140" s="23"/>
      <c r="I140" s="23"/>
      <c r="J140" s="23"/>
      <c r="K140" s="33"/>
      <c r="L140" s="33"/>
      <c r="M140" s="31"/>
    </row>
    <row r="141" spans="1:13" ht="12.75">
      <c r="A141" s="24"/>
      <c r="B141" s="24"/>
      <c r="C141" s="24"/>
      <c r="D141" s="23"/>
      <c r="E141" s="25"/>
      <c r="F141" s="26"/>
      <c r="G141" s="26"/>
      <c r="H141" s="23"/>
      <c r="I141" s="23"/>
      <c r="J141" s="23"/>
      <c r="K141" s="33"/>
      <c r="L141" s="33"/>
      <c r="M141" s="31"/>
    </row>
    <row r="142" spans="1:13" ht="12.75">
      <c r="A142" s="24"/>
      <c r="B142" s="24"/>
      <c r="C142" s="24"/>
      <c r="D142" s="23"/>
      <c r="E142" s="25"/>
      <c r="F142" s="26"/>
      <c r="G142" s="26"/>
      <c r="H142" s="23"/>
      <c r="I142" s="23"/>
      <c r="J142" s="23"/>
      <c r="K142" s="33"/>
      <c r="L142" s="33"/>
      <c r="M142" s="31"/>
    </row>
    <row r="143" spans="1:13" ht="12.75">
      <c r="A143" s="24"/>
      <c r="B143" s="24"/>
      <c r="C143" s="24"/>
      <c r="D143" s="23"/>
      <c r="E143" s="25"/>
      <c r="F143" s="26"/>
      <c r="G143" s="26"/>
      <c r="H143" s="23"/>
      <c r="I143" s="23"/>
      <c r="J143" s="23"/>
      <c r="K143" s="33"/>
      <c r="L143" s="33"/>
      <c r="M143" s="31"/>
    </row>
    <row r="144" spans="1:13" ht="12.75">
      <c r="A144" s="24"/>
      <c r="B144" s="24"/>
      <c r="C144" s="24"/>
      <c r="D144" s="23"/>
      <c r="E144" s="25"/>
      <c r="F144" s="26"/>
      <c r="G144" s="26"/>
      <c r="H144" s="23"/>
      <c r="I144" s="23"/>
      <c r="J144" s="23"/>
      <c r="K144" s="33"/>
      <c r="L144" s="33"/>
      <c r="M144" s="31"/>
    </row>
    <row r="145" spans="1:13" ht="12.75">
      <c r="A145" s="24"/>
      <c r="B145" s="24"/>
      <c r="C145" s="24"/>
      <c r="D145" s="23"/>
      <c r="E145" s="25"/>
      <c r="F145" s="26"/>
      <c r="G145" s="26"/>
      <c r="H145" s="23"/>
      <c r="I145" s="23"/>
      <c r="J145" s="23"/>
      <c r="K145" s="33"/>
      <c r="L145" s="33"/>
      <c r="M145" s="31"/>
    </row>
    <row r="146" spans="1:13" ht="12.75">
      <c r="A146" s="24"/>
      <c r="B146" s="24"/>
      <c r="C146" s="24"/>
      <c r="D146" s="23"/>
      <c r="E146" s="25"/>
      <c r="F146" s="26"/>
      <c r="G146" s="26"/>
      <c r="H146" s="23"/>
      <c r="I146" s="23"/>
      <c r="J146" s="23"/>
      <c r="K146" s="33"/>
      <c r="L146" s="33"/>
      <c r="M146" s="31"/>
    </row>
    <row r="147" spans="1:13" ht="12.75">
      <c r="A147" s="24"/>
      <c r="B147" s="24"/>
      <c r="C147" s="24"/>
      <c r="D147" s="23"/>
      <c r="E147" s="25"/>
      <c r="F147" s="26"/>
      <c r="G147" s="26"/>
      <c r="H147" s="23"/>
      <c r="I147" s="23"/>
      <c r="J147" s="23"/>
      <c r="K147" s="33"/>
      <c r="L147" s="33"/>
      <c r="M147" s="31"/>
    </row>
    <row r="148" spans="1:13" ht="12.75">
      <c r="A148" s="24"/>
      <c r="B148" s="24"/>
      <c r="C148" s="24"/>
      <c r="D148" s="23"/>
      <c r="E148" s="25"/>
      <c r="F148" s="26"/>
      <c r="G148" s="26"/>
      <c r="H148" s="23"/>
      <c r="I148" s="23"/>
      <c r="J148" s="23"/>
      <c r="K148" s="33"/>
      <c r="L148" s="33"/>
      <c r="M148" s="31"/>
    </row>
    <row r="149" spans="1:13" ht="12.75">
      <c r="A149" s="24"/>
      <c r="B149" s="24"/>
      <c r="C149" s="24"/>
      <c r="D149" s="23"/>
      <c r="E149" s="25"/>
      <c r="F149" s="26"/>
      <c r="G149" s="26"/>
      <c r="H149" s="23"/>
      <c r="I149" s="23"/>
      <c r="J149" s="23"/>
      <c r="K149" s="33"/>
      <c r="L149" s="33"/>
      <c r="M149" s="31"/>
    </row>
    <row r="150" spans="1:13" ht="12.75">
      <c r="A150" s="24"/>
      <c r="B150" s="24"/>
      <c r="C150" s="24"/>
      <c r="D150" s="23"/>
      <c r="E150" s="25"/>
      <c r="F150" s="26"/>
      <c r="G150" s="26"/>
      <c r="H150" s="23"/>
      <c r="I150" s="23"/>
      <c r="J150" s="23"/>
      <c r="K150" s="33"/>
      <c r="L150" s="33"/>
      <c r="M150" s="31"/>
    </row>
    <row r="151" spans="1:13" ht="12.75">
      <c r="A151" s="24"/>
      <c r="B151" s="24"/>
      <c r="C151" s="24"/>
      <c r="D151" s="23"/>
      <c r="E151" s="25"/>
      <c r="F151" s="26"/>
      <c r="G151" s="26"/>
      <c r="H151" s="23"/>
      <c r="I151" s="23"/>
      <c r="J151" s="23"/>
      <c r="K151" s="33"/>
      <c r="L151" s="33"/>
      <c r="M151" s="31"/>
    </row>
    <row r="152" spans="1:13" ht="12.75">
      <c r="A152" s="24"/>
      <c r="B152" s="24"/>
      <c r="C152" s="24"/>
      <c r="D152" s="23"/>
      <c r="E152" s="25"/>
      <c r="F152" s="26"/>
      <c r="G152" s="26"/>
      <c r="H152" s="23"/>
      <c r="I152" s="23"/>
      <c r="J152" s="23"/>
      <c r="K152" s="33"/>
      <c r="L152" s="33"/>
      <c r="M152" s="31"/>
    </row>
    <row r="153" spans="1:13" ht="12.75">
      <c r="A153" s="24"/>
      <c r="B153" s="24"/>
      <c r="C153" s="24"/>
      <c r="D153" s="23"/>
      <c r="E153" s="25"/>
      <c r="F153" s="26"/>
      <c r="G153" s="26"/>
      <c r="H153" s="23"/>
      <c r="I153" s="23"/>
      <c r="J153" s="23"/>
      <c r="K153" s="33"/>
      <c r="L153" s="33"/>
      <c r="M153" s="31"/>
    </row>
    <row r="154" spans="1:13" ht="12.75">
      <c r="A154" s="24"/>
      <c r="B154" s="24"/>
      <c r="C154" s="24"/>
      <c r="D154" s="23"/>
      <c r="E154" s="25"/>
      <c r="F154" s="26"/>
      <c r="G154" s="26"/>
      <c r="H154" s="23"/>
      <c r="I154" s="23"/>
      <c r="J154" s="23"/>
      <c r="K154" s="33"/>
      <c r="L154" s="33"/>
      <c r="M154" s="31"/>
    </row>
    <row r="155" spans="1:13" ht="12.75">
      <c r="A155" s="24"/>
      <c r="B155" s="24"/>
      <c r="C155" s="24"/>
      <c r="D155" s="23"/>
      <c r="E155" s="25"/>
      <c r="F155" s="26"/>
      <c r="G155" s="26"/>
      <c r="H155" s="23"/>
      <c r="I155" s="23"/>
      <c r="J155" s="23"/>
      <c r="K155" s="33"/>
      <c r="L155" s="33"/>
      <c r="M155" s="31"/>
    </row>
    <row r="156" spans="1:13" ht="12.75">
      <c r="A156" s="24"/>
      <c r="B156" s="24"/>
      <c r="C156" s="24"/>
      <c r="D156" s="23"/>
      <c r="E156" s="25"/>
      <c r="F156" s="26"/>
      <c r="G156" s="26"/>
      <c r="H156" s="23"/>
      <c r="I156" s="23"/>
      <c r="J156" s="23"/>
      <c r="K156" s="33"/>
      <c r="L156" s="33"/>
      <c r="M156" s="31"/>
    </row>
    <row r="157" spans="1:13" ht="12.75">
      <c r="A157" s="24"/>
      <c r="B157" s="24"/>
      <c r="C157" s="24"/>
      <c r="D157" s="23"/>
      <c r="E157" s="25"/>
      <c r="F157" s="26"/>
      <c r="G157" s="26"/>
      <c r="H157" s="23"/>
      <c r="I157" s="23"/>
      <c r="J157" s="23"/>
      <c r="K157" s="33"/>
      <c r="L157" s="33"/>
      <c r="M157" s="31"/>
    </row>
    <row r="158" spans="1:13" ht="12.75">
      <c r="A158" s="24"/>
      <c r="B158" s="24"/>
      <c r="C158" s="24"/>
      <c r="D158" s="23"/>
      <c r="E158" s="25"/>
      <c r="F158" s="26"/>
      <c r="G158" s="26"/>
      <c r="H158" s="23"/>
      <c r="I158" s="23"/>
      <c r="J158" s="23"/>
      <c r="K158" s="33"/>
      <c r="L158" s="33"/>
      <c r="M158" s="31"/>
    </row>
    <row r="159" spans="1:13" ht="12.75">
      <c r="A159" s="24"/>
      <c r="B159" s="24"/>
      <c r="C159" s="24"/>
      <c r="D159" s="23"/>
      <c r="E159" s="25"/>
      <c r="F159" s="26"/>
      <c r="G159" s="26"/>
      <c r="H159" s="23"/>
      <c r="I159" s="23"/>
      <c r="J159" s="23"/>
      <c r="K159" s="33"/>
      <c r="L159" s="33"/>
      <c r="M159" s="31"/>
    </row>
    <row r="160" spans="1:13" ht="12.75">
      <c r="A160" s="24"/>
      <c r="B160" s="24"/>
      <c r="C160" s="24"/>
      <c r="D160" s="23"/>
      <c r="E160" s="25"/>
      <c r="F160" s="26"/>
      <c r="G160" s="26"/>
      <c r="H160" s="23"/>
      <c r="I160" s="23"/>
      <c r="J160" s="23"/>
      <c r="K160" s="33"/>
      <c r="L160" s="33"/>
      <c r="M160" s="31"/>
    </row>
    <row r="161" spans="1:13" ht="12.75">
      <c r="A161" s="24"/>
      <c r="B161" s="24"/>
      <c r="C161" s="24"/>
      <c r="D161" s="23"/>
      <c r="E161" s="25"/>
      <c r="F161" s="26"/>
      <c r="G161" s="26"/>
      <c r="H161" s="23"/>
      <c r="I161" s="23"/>
      <c r="J161" s="23"/>
      <c r="K161" s="33"/>
      <c r="L161" s="33"/>
      <c r="M161" s="31"/>
    </row>
    <row r="162" spans="1:13" ht="12.75">
      <c r="A162" s="24"/>
      <c r="B162" s="24"/>
      <c r="C162" s="24"/>
      <c r="D162" s="23"/>
      <c r="E162" s="25"/>
      <c r="F162" s="26"/>
      <c r="G162" s="26"/>
      <c r="H162" s="23"/>
      <c r="I162" s="23"/>
      <c r="J162" s="23"/>
      <c r="K162" s="33"/>
      <c r="L162" s="33"/>
      <c r="M162" s="31"/>
    </row>
    <row r="163" spans="1:13" ht="12.75">
      <c r="A163" s="24"/>
      <c r="B163" s="24"/>
      <c r="C163" s="24"/>
      <c r="D163" s="23"/>
      <c r="E163" s="25"/>
      <c r="F163" s="26"/>
      <c r="G163" s="26"/>
      <c r="H163" s="23"/>
      <c r="I163" s="23"/>
      <c r="J163" s="23"/>
      <c r="K163" s="33"/>
      <c r="L163" s="33"/>
      <c r="M163" s="31"/>
    </row>
    <row r="164" spans="1:13" ht="12.75">
      <c r="A164" s="24"/>
      <c r="B164" s="24"/>
      <c r="C164" s="24"/>
      <c r="D164" s="23"/>
      <c r="E164" s="25"/>
      <c r="F164" s="26"/>
      <c r="G164" s="26"/>
      <c r="H164" s="23"/>
      <c r="I164" s="23"/>
      <c r="J164" s="23"/>
      <c r="K164" s="33"/>
      <c r="L164" s="33"/>
      <c r="M164" s="31"/>
    </row>
    <row r="165" spans="1:13" ht="12.75">
      <c r="A165" s="24"/>
      <c r="B165" s="24"/>
      <c r="C165" s="24"/>
      <c r="D165" s="23"/>
      <c r="E165" s="25"/>
      <c r="F165" s="26"/>
      <c r="G165" s="26"/>
      <c r="H165" s="23"/>
      <c r="I165" s="23"/>
      <c r="J165" s="23"/>
      <c r="K165" s="33"/>
      <c r="L165" s="33"/>
      <c r="M165" s="31"/>
    </row>
    <row r="166" spans="1:13" ht="12.75">
      <c r="A166" s="24"/>
      <c r="B166" s="24"/>
      <c r="C166" s="24"/>
      <c r="D166" s="23"/>
      <c r="E166" s="25"/>
      <c r="F166" s="26"/>
      <c r="G166" s="26"/>
      <c r="H166" s="23"/>
      <c r="I166" s="23"/>
      <c r="J166" s="23"/>
      <c r="K166" s="33"/>
      <c r="L166" s="33"/>
      <c r="M166" s="31"/>
    </row>
    <row r="167" spans="1:13" ht="12.75">
      <c r="A167" s="24"/>
      <c r="B167" s="24"/>
      <c r="C167" s="24"/>
      <c r="D167" s="23"/>
      <c r="E167" s="25"/>
      <c r="F167" s="26"/>
      <c r="G167" s="26"/>
      <c r="H167" s="23"/>
      <c r="I167" s="23"/>
      <c r="J167" s="23"/>
      <c r="K167" s="33"/>
      <c r="L167" s="33"/>
      <c r="M167" s="31"/>
    </row>
    <row r="168" spans="1:13" ht="12.75">
      <c r="A168" s="24"/>
      <c r="B168" s="24"/>
      <c r="C168" s="24"/>
      <c r="D168" s="23"/>
      <c r="E168" s="25"/>
      <c r="F168" s="26"/>
      <c r="G168" s="26"/>
      <c r="H168" s="23"/>
      <c r="I168" s="23"/>
      <c r="J168" s="23"/>
      <c r="K168" s="33"/>
      <c r="L168" s="33"/>
      <c r="M168" s="31"/>
    </row>
    <row r="169" spans="1:13" ht="12.75">
      <c r="A169" s="24"/>
      <c r="B169" s="24"/>
      <c r="C169" s="24"/>
      <c r="D169" s="23"/>
      <c r="E169" s="25"/>
      <c r="F169" s="26"/>
      <c r="G169" s="26"/>
      <c r="H169" s="23"/>
      <c r="I169" s="23"/>
      <c r="J169" s="23"/>
      <c r="K169" s="33"/>
      <c r="L169" s="33"/>
      <c r="M169" s="31"/>
    </row>
    <row r="170" spans="1:13" ht="12.75">
      <c r="A170" s="24"/>
      <c r="B170" s="24"/>
      <c r="C170" s="24"/>
      <c r="D170" s="23"/>
      <c r="E170" s="25"/>
      <c r="F170" s="26"/>
      <c r="G170" s="26"/>
      <c r="H170" s="23"/>
      <c r="I170" s="23"/>
      <c r="J170" s="23"/>
      <c r="K170" s="33"/>
      <c r="L170" s="33"/>
      <c r="M170" s="31"/>
    </row>
    <row r="171" spans="1:13" ht="12.75">
      <c r="A171" s="24"/>
      <c r="B171" s="24"/>
      <c r="C171" s="24"/>
      <c r="D171" s="23"/>
      <c r="E171" s="25"/>
      <c r="F171" s="26"/>
      <c r="G171" s="26"/>
      <c r="H171" s="23"/>
      <c r="I171" s="23"/>
      <c r="J171" s="23"/>
      <c r="K171" s="33"/>
      <c r="L171" s="33"/>
      <c r="M171" s="31"/>
    </row>
    <row r="172" spans="1:13" ht="12.75">
      <c r="A172" s="24"/>
      <c r="B172" s="24"/>
      <c r="C172" s="24"/>
      <c r="D172" s="23"/>
      <c r="E172" s="25"/>
      <c r="F172" s="26"/>
      <c r="G172" s="26"/>
      <c r="H172" s="23"/>
      <c r="I172" s="23"/>
      <c r="J172" s="23"/>
      <c r="K172" s="33"/>
      <c r="L172" s="33"/>
      <c r="M172" s="31"/>
    </row>
    <row r="173" spans="1:13" ht="12.75">
      <c r="A173" s="24"/>
      <c r="B173" s="24"/>
      <c r="C173" s="24"/>
      <c r="D173" s="23"/>
      <c r="E173" s="25"/>
      <c r="F173" s="26"/>
      <c r="G173" s="26"/>
      <c r="H173" s="23"/>
      <c r="I173" s="23"/>
      <c r="J173" s="23"/>
      <c r="K173" s="33"/>
      <c r="L173" s="33"/>
      <c r="M173" s="31"/>
    </row>
    <row r="174" spans="1:13" ht="12.75">
      <c r="A174" s="24"/>
      <c r="B174" s="24"/>
      <c r="C174" s="24"/>
      <c r="D174" s="23"/>
      <c r="E174" s="25"/>
      <c r="F174" s="26"/>
      <c r="G174" s="26"/>
      <c r="H174" s="23"/>
      <c r="I174" s="23"/>
      <c r="J174" s="23"/>
      <c r="K174" s="33"/>
      <c r="L174" s="33"/>
      <c r="M174" s="31"/>
    </row>
    <row r="175" spans="1:13" ht="12.75">
      <c r="A175" s="24"/>
      <c r="B175" s="24"/>
      <c r="C175" s="24"/>
      <c r="D175" s="23"/>
      <c r="E175" s="25"/>
      <c r="F175" s="26"/>
      <c r="G175" s="26"/>
      <c r="H175" s="23"/>
      <c r="I175" s="23"/>
      <c r="J175" s="23"/>
      <c r="K175" s="33"/>
      <c r="L175" s="33"/>
      <c r="M175" s="31"/>
    </row>
    <row r="176" spans="1:13" ht="12.75">
      <c r="A176" s="24"/>
      <c r="B176" s="24"/>
      <c r="C176" s="24"/>
      <c r="D176" s="23"/>
      <c r="E176" s="25"/>
      <c r="F176" s="26"/>
      <c r="G176" s="26"/>
      <c r="H176" s="23"/>
      <c r="I176" s="23"/>
      <c r="J176" s="23"/>
      <c r="K176" s="33"/>
      <c r="L176" s="33"/>
      <c r="M176" s="31"/>
    </row>
    <row r="177" spans="1:13" ht="12.75">
      <c r="A177" s="24"/>
      <c r="B177" s="24"/>
      <c r="C177" s="24"/>
      <c r="D177" s="23"/>
      <c r="E177" s="25"/>
      <c r="F177" s="26"/>
      <c r="G177" s="26"/>
      <c r="H177" s="23"/>
      <c r="I177" s="23"/>
      <c r="J177" s="23"/>
      <c r="K177" s="33"/>
      <c r="L177" s="33"/>
      <c r="M177" s="31"/>
    </row>
    <row r="178" spans="1:13" ht="12.75">
      <c r="A178" s="24"/>
      <c r="B178" s="24"/>
      <c r="C178" s="24"/>
      <c r="D178" s="23"/>
      <c r="E178" s="25"/>
      <c r="F178" s="26"/>
      <c r="G178" s="26"/>
      <c r="H178" s="23"/>
      <c r="I178" s="23"/>
      <c r="J178" s="23"/>
      <c r="K178" s="33"/>
      <c r="L178" s="33"/>
      <c r="M178" s="31"/>
    </row>
    <row r="179" spans="1:13" ht="12.75">
      <c r="A179" s="24"/>
      <c r="B179" s="24"/>
      <c r="C179" s="24"/>
      <c r="D179" s="23"/>
      <c r="E179" s="25"/>
      <c r="F179" s="26"/>
      <c r="G179" s="26"/>
      <c r="H179" s="23"/>
      <c r="I179" s="23"/>
      <c r="J179" s="23"/>
      <c r="K179" s="33"/>
      <c r="L179" s="33"/>
      <c r="M179" s="31"/>
    </row>
    <row r="180" spans="1:13" ht="12.75">
      <c r="A180" s="24"/>
      <c r="B180" s="24"/>
      <c r="C180" s="24"/>
      <c r="D180" s="23"/>
      <c r="E180" s="25"/>
      <c r="F180" s="26"/>
      <c r="G180" s="26"/>
      <c r="H180" s="23"/>
      <c r="I180" s="23"/>
      <c r="J180" s="23"/>
      <c r="K180" s="33"/>
      <c r="L180" s="33"/>
      <c r="M180" s="31"/>
    </row>
    <row r="181" spans="1:13" ht="12.75">
      <c r="A181" s="24"/>
      <c r="B181" s="24"/>
      <c r="C181" s="24"/>
      <c r="D181" s="23"/>
      <c r="E181" s="25"/>
      <c r="F181" s="26"/>
      <c r="G181" s="26"/>
      <c r="H181" s="23"/>
      <c r="I181" s="23"/>
      <c r="J181" s="23"/>
      <c r="K181" s="33"/>
      <c r="L181" s="33"/>
      <c r="M181" s="31"/>
    </row>
    <row r="182" spans="1:13" ht="12.75">
      <c r="A182" s="24"/>
      <c r="B182" s="24"/>
      <c r="C182" s="24"/>
      <c r="D182" s="23"/>
      <c r="E182" s="25"/>
      <c r="F182" s="26"/>
      <c r="G182" s="26"/>
      <c r="H182" s="23"/>
      <c r="I182" s="23"/>
      <c r="J182" s="23"/>
      <c r="K182" s="33"/>
      <c r="L182" s="33"/>
      <c r="M182" s="31"/>
    </row>
    <row r="183" spans="1:13" ht="12.75">
      <c r="A183" s="24"/>
      <c r="B183" s="24"/>
      <c r="C183" s="24"/>
      <c r="D183" s="23"/>
      <c r="E183" s="25"/>
      <c r="F183" s="26"/>
      <c r="G183" s="26"/>
      <c r="H183" s="23"/>
      <c r="I183" s="23"/>
      <c r="J183" s="23"/>
      <c r="K183" s="33"/>
      <c r="L183" s="33"/>
      <c r="M183" s="31"/>
    </row>
    <row r="184" spans="1:13" ht="12.75">
      <c r="A184" s="24"/>
      <c r="B184" s="24"/>
      <c r="C184" s="24"/>
      <c r="D184" s="23"/>
      <c r="E184" s="25"/>
      <c r="F184" s="26"/>
      <c r="G184" s="26"/>
      <c r="H184" s="23"/>
      <c r="I184" s="23"/>
      <c r="J184" s="23"/>
      <c r="K184" s="33"/>
      <c r="L184" s="33"/>
      <c r="M184" s="31"/>
    </row>
    <row r="185" spans="1:13" ht="12.75">
      <c r="A185" s="24"/>
      <c r="B185" s="24"/>
      <c r="C185" s="24"/>
      <c r="D185" s="23"/>
      <c r="E185" s="25"/>
      <c r="F185" s="26"/>
      <c r="G185" s="26"/>
      <c r="H185" s="23"/>
      <c r="I185" s="23"/>
      <c r="J185" s="23"/>
      <c r="K185" s="33"/>
      <c r="L185" s="33"/>
      <c r="M185" s="31"/>
    </row>
    <row r="186" spans="1:13" ht="12.75">
      <c r="A186" s="24"/>
      <c r="B186" s="24"/>
      <c r="C186" s="24"/>
      <c r="D186" s="23"/>
      <c r="E186" s="25"/>
      <c r="F186" s="26"/>
      <c r="G186" s="26"/>
      <c r="H186" s="23"/>
      <c r="I186" s="23"/>
      <c r="J186" s="23"/>
      <c r="K186" s="33"/>
      <c r="L186" s="33"/>
      <c r="M186" s="31"/>
    </row>
    <row r="187" spans="1:13" ht="12.75">
      <c r="A187" s="24"/>
      <c r="B187" s="24"/>
      <c r="C187" s="24"/>
      <c r="D187" s="23"/>
      <c r="E187" s="25"/>
      <c r="F187" s="26"/>
      <c r="G187" s="26"/>
      <c r="H187" s="23"/>
      <c r="I187" s="23"/>
      <c r="J187" s="23"/>
      <c r="K187" s="33"/>
      <c r="L187" s="33"/>
      <c r="M187" s="31"/>
    </row>
    <row r="188" spans="1:13" ht="12.75">
      <c r="A188" s="24"/>
      <c r="B188" s="24"/>
      <c r="C188" s="24"/>
      <c r="D188" s="23"/>
      <c r="E188" s="25"/>
      <c r="F188" s="26"/>
      <c r="G188" s="26"/>
      <c r="H188" s="23"/>
      <c r="I188" s="23"/>
      <c r="J188" s="23"/>
      <c r="K188" s="33"/>
      <c r="L188" s="33"/>
      <c r="M188" s="31"/>
    </row>
    <row r="189" spans="1:13" ht="12.75">
      <c r="A189" s="24"/>
      <c r="B189" s="24"/>
      <c r="C189" s="24"/>
      <c r="D189" s="23"/>
      <c r="E189" s="25"/>
      <c r="F189" s="26"/>
      <c r="G189" s="26"/>
      <c r="H189" s="23"/>
      <c r="I189" s="23"/>
      <c r="J189" s="23"/>
      <c r="K189" s="33"/>
      <c r="L189" s="33"/>
      <c r="M189" s="31"/>
    </row>
    <row r="190" spans="1:13" ht="12.75">
      <c r="A190" s="24"/>
      <c r="B190" s="24"/>
      <c r="C190" s="24"/>
      <c r="D190" s="23"/>
      <c r="E190" s="25"/>
      <c r="F190" s="26"/>
      <c r="G190" s="26"/>
      <c r="H190" s="23"/>
      <c r="I190" s="23"/>
      <c r="J190" s="23"/>
      <c r="K190" s="33"/>
      <c r="L190" s="33"/>
      <c r="M190" s="31"/>
    </row>
    <row r="191" spans="1:13" ht="12.75">
      <c r="A191" s="24"/>
      <c r="B191" s="24"/>
      <c r="C191" s="24"/>
      <c r="D191" s="23"/>
      <c r="E191" s="25"/>
      <c r="F191" s="26"/>
      <c r="G191" s="26"/>
      <c r="H191" s="23"/>
      <c r="I191" s="23"/>
      <c r="J191" s="23"/>
      <c r="K191" s="33"/>
      <c r="L191" s="33"/>
      <c r="M191" s="31"/>
    </row>
    <row r="192" spans="1:13" ht="12.75">
      <c r="A192" s="24"/>
      <c r="B192" s="24"/>
      <c r="C192" s="24"/>
      <c r="D192" s="23"/>
      <c r="E192" s="25"/>
      <c r="F192" s="26"/>
      <c r="G192" s="26"/>
      <c r="H192" s="23"/>
      <c r="I192" s="23"/>
      <c r="J192" s="23"/>
      <c r="K192" s="33"/>
      <c r="L192" s="33"/>
      <c r="M192" s="31"/>
    </row>
    <row r="193" spans="1:13" ht="12.75">
      <c r="A193" s="24"/>
      <c r="B193" s="24"/>
      <c r="C193" s="24"/>
      <c r="D193" s="23"/>
      <c r="E193" s="25"/>
      <c r="F193" s="26"/>
      <c r="G193" s="26"/>
      <c r="H193" s="23"/>
      <c r="I193" s="23"/>
      <c r="J193" s="23"/>
      <c r="K193" s="33"/>
      <c r="L193" s="33"/>
      <c r="M193" s="31"/>
    </row>
    <row r="194" spans="1:13" ht="12.75">
      <c r="A194" s="24"/>
      <c r="B194" s="24"/>
      <c r="C194" s="24"/>
      <c r="D194" s="23"/>
      <c r="E194" s="25"/>
      <c r="F194" s="26"/>
      <c r="G194" s="26"/>
      <c r="H194" s="23"/>
      <c r="I194" s="23"/>
      <c r="J194" s="23"/>
      <c r="K194" s="33"/>
      <c r="L194" s="33"/>
      <c r="M194" s="31"/>
    </row>
    <row r="195" spans="1:13" ht="12.75">
      <c r="A195" s="24"/>
      <c r="B195" s="24"/>
      <c r="C195" s="24"/>
      <c r="D195" s="23"/>
      <c r="E195" s="25"/>
      <c r="F195" s="26"/>
      <c r="G195" s="26"/>
      <c r="H195" s="23"/>
      <c r="I195" s="23"/>
      <c r="J195" s="23"/>
      <c r="K195" s="33"/>
      <c r="L195" s="33"/>
      <c r="M195" s="31"/>
    </row>
    <row r="196" spans="1:13" ht="12.75">
      <c r="A196" s="24"/>
      <c r="B196" s="24"/>
      <c r="C196" s="24"/>
      <c r="D196" s="23"/>
      <c r="E196" s="25"/>
      <c r="F196" s="26"/>
      <c r="G196" s="26"/>
      <c r="H196" s="23"/>
      <c r="I196" s="23"/>
      <c r="J196" s="23"/>
      <c r="K196" s="33"/>
      <c r="L196" s="33"/>
      <c r="M196" s="31"/>
    </row>
    <row r="197" spans="1:13" ht="12.75">
      <c r="A197" s="24"/>
      <c r="B197" s="24"/>
      <c r="C197" s="24"/>
      <c r="D197" s="23"/>
      <c r="E197" s="25"/>
      <c r="F197" s="26"/>
      <c r="G197" s="26"/>
      <c r="H197" s="23"/>
      <c r="I197" s="23"/>
      <c r="J197" s="23"/>
      <c r="K197" s="33"/>
      <c r="L197" s="33"/>
      <c r="M197" s="31"/>
    </row>
    <row r="198" spans="1:13" ht="12.75">
      <c r="A198" s="24"/>
      <c r="B198" s="24"/>
      <c r="C198" s="24"/>
      <c r="D198" s="23"/>
      <c r="E198" s="25"/>
      <c r="F198" s="26"/>
      <c r="G198" s="26"/>
      <c r="H198" s="23"/>
      <c r="I198" s="23"/>
      <c r="J198" s="23"/>
      <c r="K198" s="33"/>
      <c r="L198" s="33"/>
      <c r="M198" s="31"/>
    </row>
    <row r="199" spans="1:13" ht="12.75">
      <c r="A199" s="24"/>
      <c r="B199" s="24"/>
      <c r="C199" s="24"/>
      <c r="D199" s="23"/>
      <c r="E199" s="25"/>
      <c r="F199" s="26"/>
      <c r="G199" s="26"/>
      <c r="H199" s="23"/>
      <c r="I199" s="23"/>
      <c r="J199" s="23"/>
      <c r="K199" s="33"/>
      <c r="L199" s="33"/>
      <c r="M199" s="31"/>
    </row>
    <row r="200" spans="1:13" ht="12.75">
      <c r="A200" s="24"/>
      <c r="B200" s="24"/>
      <c r="C200" s="24"/>
      <c r="D200" s="23"/>
      <c r="E200" s="25"/>
      <c r="F200" s="26"/>
      <c r="G200" s="26"/>
      <c r="H200" s="23"/>
      <c r="I200" s="23"/>
      <c r="J200" s="23"/>
      <c r="K200" s="33"/>
      <c r="L200" s="33"/>
      <c r="M200" s="31"/>
    </row>
    <row r="201" spans="1:13" ht="12.75">
      <c r="A201" s="24"/>
      <c r="B201" s="24"/>
      <c r="C201" s="24"/>
      <c r="D201" s="23"/>
      <c r="E201" s="25"/>
      <c r="F201" s="26"/>
      <c r="G201" s="26"/>
      <c r="H201" s="23"/>
      <c r="I201" s="23"/>
      <c r="J201" s="23"/>
      <c r="K201" s="33"/>
      <c r="L201" s="33"/>
      <c r="M201" s="31"/>
    </row>
    <row r="202" spans="1:13" ht="12.75">
      <c r="A202" s="24"/>
      <c r="B202" s="24"/>
      <c r="C202" s="24"/>
      <c r="D202" s="23"/>
      <c r="E202" s="25"/>
      <c r="F202" s="26"/>
      <c r="G202" s="26"/>
      <c r="H202" s="23"/>
      <c r="I202" s="23"/>
      <c r="J202" s="23"/>
      <c r="K202" s="33"/>
      <c r="L202" s="33"/>
      <c r="M202" s="31"/>
    </row>
    <row r="203" spans="1:13" ht="12.75">
      <c r="A203" s="24"/>
      <c r="B203" s="24"/>
      <c r="C203" s="24"/>
      <c r="D203" s="23"/>
      <c r="E203" s="25"/>
      <c r="F203" s="26"/>
      <c r="G203" s="26"/>
      <c r="H203" s="23"/>
      <c r="I203" s="23"/>
      <c r="J203" s="23"/>
      <c r="K203" s="33"/>
      <c r="L203" s="33"/>
      <c r="M203" s="31"/>
    </row>
    <row r="204" spans="1:13" ht="12.75">
      <c r="A204" s="24"/>
      <c r="B204" s="24"/>
      <c r="C204" s="24"/>
      <c r="D204" s="23"/>
      <c r="E204" s="25"/>
      <c r="F204" s="26"/>
      <c r="G204" s="26"/>
      <c r="H204" s="23"/>
      <c r="I204" s="23"/>
      <c r="J204" s="23"/>
      <c r="K204" s="33"/>
      <c r="L204" s="33"/>
      <c r="M204" s="31"/>
    </row>
    <row r="205" spans="1:13" ht="12.75">
      <c r="A205" s="24"/>
      <c r="B205" s="24"/>
      <c r="C205" s="24"/>
      <c r="D205" s="23"/>
      <c r="E205" s="25"/>
      <c r="F205" s="26"/>
      <c r="G205" s="26"/>
      <c r="H205" s="23"/>
      <c r="I205" s="23"/>
      <c r="J205" s="23"/>
      <c r="K205" s="33"/>
      <c r="L205" s="33"/>
      <c r="M205" s="31"/>
    </row>
    <row r="206" spans="1:13" ht="12.75">
      <c r="A206" s="24"/>
      <c r="B206" s="24"/>
      <c r="C206" s="24"/>
      <c r="D206" s="23"/>
      <c r="E206" s="25"/>
      <c r="F206" s="26"/>
      <c r="G206" s="26"/>
      <c r="H206" s="23"/>
      <c r="I206" s="23"/>
      <c r="J206" s="23"/>
      <c r="K206" s="33"/>
      <c r="L206" s="33"/>
      <c r="M206" s="31"/>
    </row>
    <row r="207" spans="1:13" ht="12.75">
      <c r="A207" s="24"/>
      <c r="B207" s="24"/>
      <c r="C207" s="24"/>
      <c r="D207" s="23"/>
      <c r="E207" s="25"/>
      <c r="F207" s="26"/>
      <c r="G207" s="26"/>
      <c r="H207" s="23"/>
      <c r="I207" s="23"/>
      <c r="J207" s="23"/>
      <c r="K207" s="33"/>
      <c r="L207" s="33"/>
      <c r="M207" s="31"/>
    </row>
    <row r="208" spans="1:13" ht="12.75">
      <c r="A208" s="24"/>
      <c r="B208" s="24"/>
      <c r="C208" s="24"/>
      <c r="D208" s="23"/>
      <c r="E208" s="25"/>
      <c r="F208" s="26"/>
      <c r="G208" s="26"/>
      <c r="H208" s="23"/>
      <c r="I208" s="23"/>
      <c r="J208" s="23"/>
      <c r="K208" s="33"/>
      <c r="L208" s="33"/>
      <c r="M208" s="31"/>
    </row>
    <row r="209" spans="1:13" ht="12.75">
      <c r="A209" s="24"/>
      <c r="B209" s="24"/>
      <c r="C209" s="24"/>
      <c r="D209" s="23"/>
      <c r="E209" s="25"/>
      <c r="F209" s="26"/>
      <c r="G209" s="26"/>
      <c r="H209" s="23"/>
      <c r="I209" s="23"/>
      <c r="J209" s="23"/>
      <c r="K209" s="33"/>
      <c r="L209" s="33"/>
      <c r="M209" s="31"/>
    </row>
    <row r="210" spans="1:13" ht="12.75">
      <c r="A210" s="24"/>
      <c r="B210" s="24"/>
      <c r="C210" s="24"/>
      <c r="D210" s="23"/>
      <c r="E210" s="25"/>
      <c r="F210" s="26"/>
      <c r="G210" s="26"/>
      <c r="H210" s="23"/>
      <c r="I210" s="23"/>
      <c r="J210" s="23"/>
      <c r="K210" s="33"/>
      <c r="L210" s="33"/>
      <c r="M210" s="31"/>
    </row>
    <row r="211" spans="1:13" ht="12.75">
      <c r="A211" s="24"/>
      <c r="B211" s="24"/>
      <c r="C211" s="24"/>
      <c r="D211" s="23"/>
      <c r="E211" s="25"/>
      <c r="F211" s="26"/>
      <c r="G211" s="26"/>
      <c r="H211" s="23"/>
      <c r="I211" s="23"/>
      <c r="J211" s="23"/>
      <c r="K211" s="33"/>
      <c r="L211" s="33"/>
      <c r="M211" s="31"/>
    </row>
    <row r="212" spans="1:13" ht="12.75">
      <c r="A212" s="24"/>
      <c r="B212" s="24"/>
      <c r="C212" s="24"/>
      <c r="D212" s="23"/>
      <c r="E212" s="25"/>
      <c r="F212" s="26"/>
      <c r="G212" s="26"/>
      <c r="H212" s="23"/>
      <c r="I212" s="23"/>
      <c r="J212" s="23"/>
      <c r="K212" s="33"/>
      <c r="L212" s="33"/>
      <c r="M212" s="31"/>
    </row>
    <row r="213" spans="1:13" ht="12.75">
      <c r="A213" s="24"/>
      <c r="B213" s="24"/>
      <c r="C213" s="24"/>
      <c r="D213" s="23"/>
      <c r="E213" s="25"/>
      <c r="F213" s="26"/>
      <c r="G213" s="26"/>
      <c r="H213" s="23"/>
      <c r="I213" s="23"/>
      <c r="J213" s="23"/>
      <c r="K213" s="33"/>
      <c r="L213" s="33"/>
      <c r="M213" s="31"/>
    </row>
    <row r="214" spans="1:13" ht="12.75">
      <c r="A214" s="24"/>
      <c r="B214" s="24"/>
      <c r="C214" s="24"/>
      <c r="D214" s="23"/>
      <c r="E214" s="25"/>
      <c r="F214" s="26"/>
      <c r="G214" s="26"/>
      <c r="H214" s="23"/>
      <c r="I214" s="23"/>
      <c r="J214" s="23"/>
      <c r="K214" s="33"/>
      <c r="L214" s="33"/>
      <c r="M214" s="31"/>
    </row>
    <row r="215" spans="1:13" ht="12.75">
      <c r="A215" s="24"/>
      <c r="B215" s="24"/>
      <c r="C215" s="24"/>
      <c r="D215" s="23"/>
      <c r="E215" s="25"/>
      <c r="F215" s="26"/>
      <c r="G215" s="26"/>
      <c r="H215" s="23"/>
      <c r="I215" s="23"/>
      <c r="J215" s="23"/>
      <c r="K215" s="33"/>
      <c r="L215" s="33"/>
      <c r="M215" s="31"/>
    </row>
    <row r="216" spans="1:13" ht="12.75">
      <c r="A216" s="24"/>
      <c r="B216" s="24"/>
      <c r="C216" s="24"/>
      <c r="D216" s="23"/>
      <c r="E216" s="25"/>
      <c r="F216" s="26"/>
      <c r="G216" s="26"/>
      <c r="H216" s="23"/>
      <c r="I216" s="23"/>
      <c r="J216" s="23"/>
      <c r="K216" s="33"/>
      <c r="L216" s="33"/>
      <c r="M216" s="31"/>
    </row>
    <row r="217" spans="1:13" ht="12.75">
      <c r="A217" s="24"/>
      <c r="B217" s="24"/>
      <c r="C217" s="24"/>
      <c r="D217" s="23"/>
      <c r="E217" s="25"/>
      <c r="F217" s="26"/>
      <c r="G217" s="26"/>
      <c r="H217" s="23"/>
      <c r="I217" s="23"/>
      <c r="J217" s="23"/>
      <c r="K217" s="33"/>
      <c r="L217" s="33"/>
      <c r="M217" s="31"/>
    </row>
    <row r="218" spans="1:13" ht="12.75">
      <c r="A218" s="24"/>
      <c r="B218" s="24"/>
      <c r="C218" s="24"/>
      <c r="D218" s="23"/>
      <c r="E218" s="25"/>
      <c r="F218" s="26"/>
      <c r="G218" s="26"/>
      <c r="H218" s="23"/>
      <c r="I218" s="23"/>
      <c r="J218" s="23"/>
      <c r="K218" s="33"/>
      <c r="L218" s="33"/>
      <c r="M218" s="31"/>
    </row>
    <row r="219" spans="1:13" ht="12.75">
      <c r="A219" s="24"/>
      <c r="B219" s="24"/>
      <c r="C219" s="24"/>
      <c r="D219" s="23"/>
      <c r="E219" s="25"/>
      <c r="F219" s="26"/>
      <c r="G219" s="26"/>
      <c r="H219" s="23"/>
      <c r="I219" s="23"/>
      <c r="J219" s="23"/>
      <c r="K219" s="33"/>
      <c r="L219" s="33"/>
      <c r="M219" s="31"/>
    </row>
    <row r="220" spans="1:13" ht="12.75">
      <c r="A220" s="24"/>
      <c r="B220" s="24"/>
      <c r="C220" s="24"/>
      <c r="D220" s="23"/>
      <c r="E220" s="25"/>
      <c r="F220" s="26"/>
      <c r="G220" s="26"/>
      <c r="H220" s="23"/>
      <c r="I220" s="23"/>
      <c r="J220" s="23"/>
      <c r="K220" s="33"/>
      <c r="L220" s="33"/>
      <c r="M220" s="31"/>
    </row>
    <row r="221" spans="1:13" ht="12.75">
      <c r="A221" s="24"/>
      <c r="B221" s="24"/>
      <c r="C221" s="24"/>
      <c r="D221" s="23"/>
      <c r="E221" s="25"/>
      <c r="F221" s="26"/>
      <c r="G221" s="26"/>
      <c r="H221" s="23"/>
      <c r="I221" s="23"/>
      <c r="J221" s="23"/>
      <c r="K221" s="33"/>
      <c r="L221" s="33"/>
      <c r="M221" s="31"/>
    </row>
    <row r="222" spans="1:13" ht="12.75">
      <c r="A222" s="24"/>
      <c r="B222" s="24"/>
      <c r="C222" s="24"/>
      <c r="D222" s="23"/>
      <c r="E222" s="25"/>
      <c r="F222" s="26"/>
      <c r="G222" s="26"/>
      <c r="H222" s="23"/>
      <c r="I222" s="23"/>
      <c r="J222" s="23"/>
      <c r="K222" s="33"/>
      <c r="L222" s="33"/>
      <c r="M222" s="31"/>
    </row>
    <row r="223" spans="1:13" ht="12.75">
      <c r="A223" s="24"/>
      <c r="B223" s="24"/>
      <c r="C223" s="24"/>
      <c r="D223" s="23"/>
      <c r="E223" s="25"/>
      <c r="F223" s="26"/>
      <c r="G223" s="26"/>
      <c r="H223" s="23"/>
      <c r="I223" s="23"/>
      <c r="J223" s="23"/>
      <c r="K223" s="33"/>
      <c r="L223" s="33"/>
      <c r="M223" s="31"/>
    </row>
    <row r="224" spans="1:13" ht="12.75">
      <c r="A224" s="24"/>
      <c r="B224" s="24"/>
      <c r="C224" s="24"/>
      <c r="D224" s="23"/>
      <c r="E224" s="25"/>
      <c r="F224" s="26"/>
      <c r="G224" s="26"/>
      <c r="H224" s="23"/>
      <c r="I224" s="23"/>
      <c r="J224" s="23"/>
      <c r="K224" s="33"/>
      <c r="L224" s="33"/>
      <c r="M224" s="31"/>
    </row>
    <row r="225" spans="1:13" ht="12.75">
      <c r="A225" s="24"/>
      <c r="B225" s="24"/>
      <c r="C225" s="24"/>
      <c r="D225" s="23"/>
      <c r="E225" s="25"/>
      <c r="F225" s="26"/>
      <c r="G225" s="26"/>
      <c r="H225" s="23"/>
      <c r="I225" s="23"/>
      <c r="J225" s="23"/>
      <c r="K225" s="33"/>
      <c r="L225" s="33"/>
      <c r="M225" s="31"/>
    </row>
    <row r="226" spans="1:13" ht="12.75">
      <c r="A226" s="24"/>
      <c r="B226" s="24"/>
      <c r="C226" s="24"/>
      <c r="D226" s="23"/>
      <c r="E226" s="25"/>
      <c r="F226" s="26"/>
      <c r="G226" s="26"/>
      <c r="H226" s="23"/>
      <c r="I226" s="23"/>
      <c r="J226" s="23"/>
      <c r="K226" s="33"/>
      <c r="L226" s="33"/>
      <c r="M226" s="31"/>
    </row>
    <row r="227" spans="1:13" ht="12.75">
      <c r="A227" s="24"/>
      <c r="B227" s="24"/>
      <c r="C227" s="24"/>
      <c r="D227" s="23"/>
      <c r="E227" s="25"/>
      <c r="F227" s="26"/>
      <c r="G227" s="26"/>
      <c r="H227" s="23"/>
      <c r="I227" s="23"/>
      <c r="J227" s="23"/>
      <c r="K227" s="33"/>
      <c r="L227" s="33"/>
      <c r="M227" s="31"/>
    </row>
    <row r="228" spans="1:13" ht="12.75">
      <c r="A228" s="24"/>
      <c r="B228" s="24"/>
      <c r="C228" s="24"/>
      <c r="D228" s="23"/>
      <c r="E228" s="25"/>
      <c r="F228" s="26"/>
      <c r="G228" s="26"/>
      <c r="H228" s="23"/>
      <c r="I228" s="23"/>
      <c r="J228" s="23"/>
      <c r="K228" s="33"/>
      <c r="L228" s="33"/>
      <c r="M228" s="31"/>
    </row>
    <row r="229" spans="1:13" ht="12.75">
      <c r="A229" s="24"/>
      <c r="B229" s="24"/>
      <c r="C229" s="24"/>
      <c r="D229" s="23"/>
      <c r="E229" s="25"/>
      <c r="F229" s="26"/>
      <c r="G229" s="26"/>
      <c r="H229" s="23"/>
      <c r="I229" s="23"/>
      <c r="J229" s="23"/>
      <c r="K229" s="33"/>
      <c r="L229" s="33"/>
      <c r="M229" s="31"/>
    </row>
    <row r="230" spans="1:13" ht="12.75">
      <c r="A230" s="24"/>
      <c r="B230" s="24"/>
      <c r="C230" s="24"/>
      <c r="D230" s="23"/>
      <c r="E230" s="25"/>
      <c r="F230" s="26"/>
      <c r="G230" s="26"/>
      <c r="H230" s="23"/>
      <c r="I230" s="23"/>
      <c r="J230" s="23"/>
      <c r="K230" s="33"/>
      <c r="L230" s="33"/>
      <c r="M230" s="31"/>
    </row>
    <row r="231" spans="1:13" ht="12.75">
      <c r="A231" s="24"/>
      <c r="B231" s="24"/>
      <c r="C231" s="24"/>
      <c r="D231" s="23"/>
      <c r="E231" s="25"/>
      <c r="F231" s="26"/>
      <c r="G231" s="26"/>
      <c r="H231" s="23"/>
      <c r="I231" s="23"/>
      <c r="J231" s="23"/>
      <c r="K231" s="33"/>
      <c r="L231" s="33"/>
      <c r="M231" s="31"/>
    </row>
    <row r="232" spans="1:13" ht="12.75">
      <c r="A232" s="24"/>
      <c r="B232" s="24"/>
      <c r="C232" s="24"/>
      <c r="D232" s="23"/>
      <c r="E232" s="25"/>
      <c r="F232" s="26"/>
      <c r="G232" s="26"/>
      <c r="H232" s="23"/>
      <c r="I232" s="23"/>
      <c r="J232" s="23"/>
      <c r="K232" s="33"/>
      <c r="L232" s="33"/>
      <c r="M232" s="31"/>
    </row>
    <row r="233" spans="1:13" ht="12.75">
      <c r="A233" s="24"/>
      <c r="B233" s="24"/>
      <c r="C233" s="24"/>
      <c r="D233" s="23"/>
      <c r="E233" s="25"/>
      <c r="F233" s="26"/>
      <c r="G233" s="26"/>
      <c r="H233" s="23"/>
      <c r="I233" s="23"/>
      <c r="J233" s="23"/>
      <c r="K233" s="33"/>
      <c r="L233" s="33"/>
      <c r="M233" s="31"/>
    </row>
    <row r="234" spans="1:13" ht="12.75">
      <c r="A234" s="24"/>
      <c r="B234" s="24"/>
      <c r="C234" s="24"/>
      <c r="D234" s="23"/>
      <c r="E234" s="25"/>
      <c r="F234" s="26"/>
      <c r="G234" s="26"/>
      <c r="H234" s="23"/>
      <c r="I234" s="23"/>
      <c r="J234" s="23"/>
      <c r="K234" s="33"/>
      <c r="L234" s="33"/>
      <c r="M234" s="31"/>
    </row>
    <row r="235" spans="1:13" ht="12.75">
      <c r="A235" s="24"/>
      <c r="B235" s="24"/>
      <c r="C235" s="24"/>
      <c r="D235" s="23"/>
      <c r="E235" s="25"/>
      <c r="F235" s="26"/>
      <c r="G235" s="26"/>
      <c r="H235" s="23"/>
      <c r="I235" s="23"/>
      <c r="J235" s="23"/>
      <c r="K235" s="33"/>
      <c r="L235" s="33"/>
      <c r="M235" s="31"/>
    </row>
    <row r="236" spans="1:13" ht="12.75">
      <c r="A236" s="24"/>
      <c r="B236" s="24"/>
      <c r="C236" s="24"/>
      <c r="D236" s="23"/>
      <c r="E236" s="25"/>
      <c r="F236" s="26"/>
      <c r="G236" s="26"/>
      <c r="H236" s="23"/>
      <c r="I236" s="23"/>
      <c r="J236" s="23"/>
      <c r="K236" s="33"/>
      <c r="L236" s="33"/>
      <c r="M236" s="31"/>
    </row>
    <row r="237" spans="1:13" ht="12.75">
      <c r="A237" s="24"/>
      <c r="B237" s="24"/>
      <c r="C237" s="24"/>
      <c r="D237" s="23"/>
      <c r="E237" s="25"/>
      <c r="F237" s="26"/>
      <c r="G237" s="26"/>
      <c r="H237" s="23"/>
      <c r="I237" s="23"/>
      <c r="J237" s="23"/>
      <c r="K237" s="33"/>
      <c r="L237" s="33"/>
      <c r="M237" s="31"/>
    </row>
    <row r="238" spans="1:13" ht="12.75">
      <c r="A238" s="24"/>
      <c r="B238" s="24"/>
      <c r="C238" s="24"/>
      <c r="D238" s="23"/>
      <c r="E238" s="25"/>
      <c r="F238" s="26"/>
      <c r="G238" s="26"/>
      <c r="H238" s="23"/>
      <c r="I238" s="23"/>
      <c r="J238" s="23"/>
      <c r="K238" s="33"/>
      <c r="L238" s="33"/>
      <c r="M238" s="31"/>
    </row>
    <row r="239" spans="1:13" ht="12.75">
      <c r="A239" s="24"/>
      <c r="B239" s="24"/>
      <c r="C239" s="24"/>
      <c r="D239" s="23"/>
      <c r="E239" s="25"/>
      <c r="F239" s="26"/>
      <c r="G239" s="26"/>
      <c r="H239" s="23"/>
      <c r="I239" s="23"/>
      <c r="J239" s="23"/>
      <c r="K239" s="33"/>
      <c r="L239" s="33"/>
      <c r="M239" s="31"/>
    </row>
    <row r="240" spans="1:13" ht="12.75">
      <c r="A240" s="24"/>
      <c r="B240" s="24"/>
      <c r="C240" s="24"/>
      <c r="D240" s="23"/>
      <c r="E240" s="25"/>
      <c r="F240" s="26"/>
      <c r="G240" s="26"/>
      <c r="H240" s="23"/>
      <c r="I240" s="23"/>
      <c r="J240" s="23"/>
      <c r="K240" s="33"/>
      <c r="L240" s="33"/>
      <c r="M240" s="31"/>
    </row>
    <row r="241" spans="1:13" ht="12.75">
      <c r="A241" s="24"/>
      <c r="B241" s="24"/>
      <c r="C241" s="24"/>
      <c r="D241" s="23"/>
      <c r="E241" s="25"/>
      <c r="F241" s="26"/>
      <c r="G241" s="26"/>
      <c r="H241" s="23"/>
      <c r="I241" s="23"/>
      <c r="J241" s="23"/>
      <c r="K241" s="33"/>
      <c r="L241" s="33"/>
      <c r="M241" s="31"/>
    </row>
    <row r="242" spans="1:13" ht="12.75">
      <c r="A242" s="24"/>
      <c r="B242" s="24"/>
      <c r="C242" s="24"/>
      <c r="D242" s="23"/>
      <c r="E242" s="25"/>
      <c r="F242" s="26"/>
      <c r="G242" s="26"/>
      <c r="H242" s="23"/>
      <c r="I242" s="23"/>
      <c r="J242" s="23"/>
      <c r="K242" s="33"/>
      <c r="L242" s="33"/>
      <c r="M242" s="31"/>
    </row>
    <row r="243" spans="1:13" ht="12.75">
      <c r="A243" s="24"/>
      <c r="B243" s="24"/>
      <c r="C243" s="24"/>
      <c r="D243" s="23"/>
      <c r="E243" s="25"/>
      <c r="F243" s="26"/>
      <c r="G243" s="26"/>
      <c r="H243" s="23"/>
      <c r="I243" s="23"/>
      <c r="J243" s="23"/>
      <c r="K243" s="33"/>
      <c r="L243" s="33"/>
      <c r="M243" s="31"/>
    </row>
    <row r="244" spans="1:13" ht="12.75">
      <c r="A244" s="24"/>
      <c r="B244" s="24"/>
      <c r="C244" s="24"/>
      <c r="D244" s="23"/>
      <c r="E244" s="25"/>
      <c r="F244" s="26"/>
      <c r="G244" s="26"/>
      <c r="H244" s="23"/>
      <c r="I244" s="23"/>
      <c r="J244" s="23"/>
      <c r="K244" s="33"/>
      <c r="L244" s="33"/>
      <c r="M244" s="31"/>
    </row>
    <row r="245" spans="1:13" ht="12.75">
      <c r="A245" s="24"/>
      <c r="B245" s="24"/>
      <c r="C245" s="24"/>
      <c r="D245" s="23"/>
      <c r="E245" s="25"/>
      <c r="F245" s="26"/>
      <c r="G245" s="26"/>
      <c r="H245" s="23"/>
      <c r="I245" s="23"/>
      <c r="J245" s="23"/>
      <c r="K245" s="33"/>
      <c r="L245" s="33"/>
      <c r="M245" s="31"/>
    </row>
    <row r="246" spans="1:13" ht="12.75">
      <c r="A246" s="24"/>
      <c r="B246" s="24"/>
      <c r="C246" s="24"/>
      <c r="D246" s="23"/>
      <c r="E246" s="25"/>
      <c r="F246" s="26"/>
      <c r="G246" s="26"/>
      <c r="H246" s="23"/>
      <c r="I246" s="23"/>
      <c r="J246" s="23"/>
      <c r="K246" s="33"/>
      <c r="L246" s="33"/>
      <c r="M246" s="31"/>
    </row>
    <row r="247" spans="1:13" ht="12.75">
      <c r="A247" s="24"/>
      <c r="B247" s="24"/>
      <c r="C247" s="24"/>
      <c r="D247" s="23"/>
      <c r="E247" s="25"/>
      <c r="F247" s="26"/>
      <c r="G247" s="26"/>
      <c r="H247" s="23"/>
      <c r="I247" s="23"/>
      <c r="J247" s="23"/>
      <c r="K247" s="33"/>
      <c r="L247" s="33"/>
      <c r="M247" s="31"/>
    </row>
    <row r="248" spans="1:13" ht="12.75">
      <c r="A248" s="24"/>
      <c r="B248" s="24"/>
      <c r="C248" s="24"/>
      <c r="D248" s="23"/>
      <c r="E248" s="25"/>
      <c r="F248" s="26"/>
      <c r="G248" s="26"/>
      <c r="H248" s="23"/>
      <c r="I248" s="23"/>
      <c r="J248" s="23"/>
      <c r="K248" s="33"/>
      <c r="L248" s="33"/>
      <c r="M248" s="31"/>
    </row>
    <row r="249" spans="1:13" ht="12.75">
      <c r="A249" s="24"/>
      <c r="B249" s="24"/>
      <c r="C249" s="24"/>
      <c r="D249" s="23"/>
      <c r="E249" s="25"/>
      <c r="F249" s="26"/>
      <c r="G249" s="26"/>
      <c r="H249" s="23"/>
      <c r="I249" s="23"/>
      <c r="J249" s="23"/>
      <c r="K249" s="33"/>
      <c r="L249" s="33"/>
      <c r="M249" s="31"/>
    </row>
    <row r="250" spans="1:13" ht="12.75">
      <c r="A250" s="24"/>
      <c r="B250" s="24"/>
      <c r="C250" s="24"/>
      <c r="D250" s="23"/>
      <c r="E250" s="25"/>
      <c r="F250" s="26"/>
      <c r="G250" s="26"/>
      <c r="H250" s="23"/>
      <c r="I250" s="23"/>
      <c r="J250" s="23"/>
      <c r="K250" s="33"/>
      <c r="L250" s="33"/>
      <c r="M250" s="31"/>
    </row>
    <row r="251" spans="1:13" ht="12.75">
      <c r="A251" s="24"/>
      <c r="B251" s="24"/>
      <c r="C251" s="24"/>
      <c r="D251" s="23"/>
      <c r="E251" s="25"/>
      <c r="F251" s="26"/>
      <c r="G251" s="26"/>
      <c r="H251" s="23"/>
      <c r="I251" s="23"/>
      <c r="J251" s="23"/>
      <c r="K251" s="33"/>
      <c r="L251" s="33"/>
      <c r="M251" s="31"/>
    </row>
    <row r="252" spans="1:13" ht="12.75">
      <c r="A252" s="24"/>
      <c r="B252" s="24"/>
      <c r="C252" s="24"/>
      <c r="D252" s="23"/>
      <c r="E252" s="25"/>
      <c r="F252" s="26"/>
      <c r="G252" s="26"/>
      <c r="H252" s="23"/>
      <c r="I252" s="23"/>
      <c r="J252" s="23"/>
      <c r="K252" s="33"/>
      <c r="L252" s="33"/>
      <c r="M252" s="31"/>
    </row>
    <row r="253" spans="1:13" ht="12.75">
      <c r="A253" s="24"/>
      <c r="B253" s="24"/>
      <c r="C253" s="24"/>
      <c r="D253" s="23"/>
      <c r="E253" s="25"/>
      <c r="F253" s="26"/>
      <c r="G253" s="26"/>
      <c r="H253" s="23"/>
      <c r="I253" s="23"/>
      <c r="J253" s="23"/>
      <c r="K253" s="33"/>
      <c r="L253" s="33"/>
      <c r="M253" s="31"/>
    </row>
    <row r="254" spans="1:13" ht="12.75">
      <c r="A254" s="24"/>
      <c r="B254" s="24"/>
      <c r="C254" s="24"/>
      <c r="D254" s="23"/>
      <c r="E254" s="25"/>
      <c r="F254" s="26"/>
      <c r="G254" s="26"/>
      <c r="H254" s="23"/>
      <c r="I254" s="23"/>
      <c r="J254" s="23"/>
      <c r="K254" s="33"/>
      <c r="L254" s="33"/>
      <c r="M254" s="31"/>
    </row>
    <row r="255" spans="1:13" ht="12.75">
      <c r="A255" s="24"/>
      <c r="B255" s="24"/>
      <c r="C255" s="24"/>
      <c r="D255" s="23"/>
      <c r="E255" s="25"/>
      <c r="F255" s="26"/>
      <c r="G255" s="26"/>
      <c r="H255" s="23"/>
      <c r="I255" s="23"/>
      <c r="J255" s="23"/>
      <c r="K255" s="33"/>
      <c r="L255" s="33"/>
      <c r="M255" s="31"/>
    </row>
    <row r="256" spans="1:13" ht="12.75">
      <c r="A256" s="24"/>
      <c r="B256" s="24"/>
      <c r="C256" s="24"/>
      <c r="D256" s="23"/>
      <c r="E256" s="25"/>
      <c r="F256" s="26"/>
      <c r="G256" s="26"/>
      <c r="H256" s="23"/>
      <c r="I256" s="23"/>
      <c r="J256" s="23"/>
      <c r="K256" s="33"/>
      <c r="L256" s="33"/>
      <c r="M256" s="31"/>
    </row>
    <row r="257" spans="1:13" ht="12.75">
      <c r="A257" s="24"/>
      <c r="B257" s="24"/>
      <c r="C257" s="24"/>
      <c r="D257" s="23"/>
      <c r="E257" s="25"/>
      <c r="F257" s="26"/>
      <c r="G257" s="26"/>
      <c r="H257" s="23"/>
      <c r="I257" s="23"/>
      <c r="J257" s="23"/>
      <c r="K257" s="33"/>
      <c r="L257" s="33"/>
      <c r="M257" s="31"/>
    </row>
    <row r="258" spans="1:13" ht="12.75">
      <c r="A258" s="24"/>
      <c r="B258" s="24"/>
      <c r="C258" s="24"/>
      <c r="D258" s="23"/>
      <c r="E258" s="25"/>
      <c r="F258" s="26"/>
      <c r="G258" s="26"/>
      <c r="H258" s="23"/>
      <c r="I258" s="23"/>
      <c r="J258" s="23"/>
      <c r="K258" s="33"/>
      <c r="L258" s="33"/>
      <c r="M258" s="31"/>
    </row>
    <row r="259" spans="1:13" ht="12.75">
      <c r="A259" s="24"/>
      <c r="B259" s="24"/>
      <c r="C259" s="24"/>
      <c r="D259" s="23"/>
      <c r="E259" s="25"/>
      <c r="F259" s="26"/>
      <c r="G259" s="26"/>
      <c r="H259" s="23"/>
      <c r="I259" s="23"/>
      <c r="J259" s="23"/>
      <c r="K259" s="33"/>
      <c r="L259" s="33"/>
      <c r="M259" s="31"/>
    </row>
    <row r="260" spans="1:13" ht="12.75">
      <c r="A260" s="24"/>
      <c r="B260" s="24"/>
      <c r="C260" s="24"/>
      <c r="D260" s="23"/>
      <c r="E260" s="25"/>
      <c r="F260" s="26"/>
      <c r="G260" s="26"/>
      <c r="H260" s="23"/>
      <c r="I260" s="23"/>
      <c r="J260" s="23"/>
      <c r="K260" s="33"/>
      <c r="L260" s="33"/>
      <c r="M260" s="31"/>
    </row>
    <row r="261" spans="1:13" ht="12.75">
      <c r="A261" s="24"/>
      <c r="B261" s="24"/>
      <c r="C261" s="24"/>
      <c r="D261" s="23"/>
      <c r="E261" s="25"/>
      <c r="F261" s="26"/>
      <c r="G261" s="26"/>
      <c r="H261" s="23"/>
      <c r="I261" s="23"/>
      <c r="J261" s="23"/>
      <c r="K261" s="33"/>
      <c r="L261" s="33"/>
      <c r="M261" s="31"/>
    </row>
    <row r="262" spans="1:13" ht="12.75">
      <c r="A262" s="24"/>
      <c r="B262" s="24"/>
      <c r="C262" s="24"/>
      <c r="D262" s="23"/>
      <c r="E262" s="25"/>
      <c r="F262" s="26"/>
      <c r="G262" s="26"/>
      <c r="H262" s="23"/>
      <c r="I262" s="23"/>
      <c r="J262" s="23"/>
      <c r="K262" s="33"/>
      <c r="L262" s="33"/>
      <c r="M262" s="31"/>
    </row>
    <row r="263" spans="1:13" ht="12.75">
      <c r="A263" s="24"/>
      <c r="B263" s="24"/>
      <c r="C263" s="24"/>
      <c r="D263" s="23"/>
      <c r="E263" s="25"/>
      <c r="F263" s="26"/>
      <c r="G263" s="26"/>
      <c r="H263" s="23"/>
      <c r="I263" s="23"/>
      <c r="J263" s="23"/>
      <c r="K263" s="33"/>
      <c r="L263" s="33"/>
      <c r="M263" s="31"/>
    </row>
    <row r="264" spans="1:13" ht="12.75">
      <c r="A264" s="24"/>
      <c r="B264" s="24"/>
      <c r="C264" s="24"/>
      <c r="D264" s="23"/>
      <c r="E264" s="25"/>
      <c r="F264" s="26"/>
      <c r="G264" s="26"/>
      <c r="H264" s="23"/>
      <c r="I264" s="23"/>
      <c r="J264" s="23"/>
      <c r="K264" s="33"/>
      <c r="L264" s="33"/>
      <c r="M264" s="31"/>
    </row>
    <row r="265" spans="1:13" ht="12.75">
      <c r="A265" s="24"/>
      <c r="B265" s="24"/>
      <c r="C265" s="24"/>
      <c r="D265" s="23"/>
      <c r="E265" s="25"/>
      <c r="F265" s="26"/>
      <c r="G265" s="26"/>
      <c r="H265" s="23"/>
      <c r="I265" s="23"/>
      <c r="J265" s="23"/>
      <c r="K265" s="33"/>
      <c r="L265" s="33"/>
      <c r="M265" s="31"/>
    </row>
    <row r="266" spans="1:13" ht="12.75">
      <c r="A266" s="24"/>
      <c r="B266" s="24"/>
      <c r="C266" s="24"/>
      <c r="D266" s="23"/>
      <c r="E266" s="25"/>
      <c r="F266" s="26"/>
      <c r="G266" s="26"/>
      <c r="H266" s="23"/>
      <c r="I266" s="23"/>
      <c r="J266" s="23"/>
      <c r="K266" s="33"/>
      <c r="L266" s="33"/>
      <c r="M266" s="31"/>
    </row>
    <row r="267" spans="1:13" ht="12.75">
      <c r="A267" s="24"/>
      <c r="B267" s="24"/>
      <c r="C267" s="24"/>
      <c r="D267" s="23"/>
      <c r="E267" s="25"/>
      <c r="F267" s="26"/>
      <c r="G267" s="26"/>
      <c r="H267" s="23"/>
      <c r="I267" s="23"/>
      <c r="J267" s="23"/>
      <c r="K267" s="33"/>
      <c r="L267" s="33"/>
      <c r="M267" s="31"/>
    </row>
    <row r="268" spans="1:13" ht="12.75">
      <c r="A268" s="24"/>
      <c r="B268" s="24"/>
      <c r="C268" s="24"/>
      <c r="D268" s="23"/>
      <c r="E268" s="25"/>
      <c r="F268" s="26"/>
      <c r="G268" s="26"/>
      <c r="H268" s="23"/>
      <c r="I268" s="23"/>
      <c r="J268" s="23"/>
      <c r="K268" s="33"/>
      <c r="L268" s="33"/>
      <c r="M268" s="31"/>
    </row>
    <row r="269" spans="1:13" ht="12.75">
      <c r="A269" s="24"/>
      <c r="B269" s="24"/>
      <c r="C269" s="24"/>
      <c r="D269" s="23"/>
      <c r="E269" s="25"/>
      <c r="F269" s="26"/>
      <c r="G269" s="26"/>
      <c r="H269" s="23"/>
      <c r="I269" s="23"/>
      <c r="J269" s="23"/>
      <c r="K269" s="33"/>
      <c r="L269" s="33"/>
      <c r="M269" s="31"/>
    </row>
    <row r="270" spans="1:13" ht="12.75">
      <c r="A270" s="24"/>
      <c r="B270" s="24"/>
      <c r="C270" s="24"/>
      <c r="D270" s="23"/>
      <c r="E270" s="25"/>
      <c r="F270" s="26"/>
      <c r="G270" s="26"/>
      <c r="H270" s="23"/>
      <c r="I270" s="23"/>
      <c r="J270" s="23"/>
      <c r="K270" s="33"/>
      <c r="L270" s="33"/>
      <c r="M270" s="31"/>
    </row>
    <row r="271" spans="1:13" ht="12.75">
      <c r="A271" s="24"/>
      <c r="B271" s="24"/>
      <c r="C271" s="24"/>
      <c r="D271" s="23"/>
      <c r="E271" s="25"/>
      <c r="F271" s="26"/>
      <c r="G271" s="26"/>
      <c r="H271" s="23"/>
      <c r="I271" s="23"/>
      <c r="J271" s="23"/>
      <c r="K271" s="33"/>
      <c r="L271" s="33"/>
      <c r="M271" s="31"/>
    </row>
    <row r="272" spans="1:13" ht="12.75">
      <c r="A272" s="24"/>
      <c r="B272" s="24"/>
      <c r="C272" s="24"/>
      <c r="D272" s="23"/>
      <c r="E272" s="25"/>
      <c r="F272" s="26"/>
      <c r="G272" s="26"/>
      <c r="H272" s="23"/>
      <c r="I272" s="23"/>
      <c r="J272" s="23"/>
      <c r="K272" s="33"/>
      <c r="L272" s="33"/>
      <c r="M272" s="31"/>
    </row>
    <row r="273" spans="1:13" ht="12.75">
      <c r="A273" s="24"/>
      <c r="B273" s="24"/>
      <c r="C273" s="24"/>
      <c r="D273" s="23"/>
      <c r="E273" s="25"/>
      <c r="F273" s="26"/>
      <c r="G273" s="26"/>
      <c r="H273" s="23"/>
      <c r="I273" s="23"/>
      <c r="J273" s="23"/>
      <c r="K273" s="33"/>
      <c r="L273" s="33"/>
      <c r="M273" s="31"/>
    </row>
    <row r="274" spans="1:13" ht="12.75">
      <c r="A274" s="24"/>
      <c r="B274" s="24"/>
      <c r="C274" s="24"/>
      <c r="D274" s="23"/>
      <c r="E274" s="25"/>
      <c r="F274" s="26"/>
      <c r="G274" s="26"/>
      <c r="H274" s="23"/>
      <c r="I274" s="23"/>
      <c r="J274" s="23"/>
      <c r="K274" s="33"/>
      <c r="L274" s="33"/>
      <c r="M274" s="31"/>
    </row>
    <row r="275" spans="1:13" ht="12.75">
      <c r="A275" s="24"/>
      <c r="B275" s="24"/>
      <c r="C275" s="24"/>
      <c r="D275" s="23"/>
      <c r="E275" s="25"/>
      <c r="F275" s="26"/>
      <c r="G275" s="26"/>
      <c r="H275" s="23"/>
      <c r="I275" s="23"/>
      <c r="J275" s="23"/>
      <c r="K275" s="33"/>
      <c r="L275" s="33"/>
      <c r="M275" s="31"/>
    </row>
    <row r="276" spans="1:13" ht="12.75">
      <c r="A276" s="24"/>
      <c r="B276" s="24"/>
      <c r="C276" s="24"/>
      <c r="D276" s="23"/>
      <c r="E276" s="25"/>
      <c r="F276" s="26"/>
      <c r="G276" s="26"/>
      <c r="H276" s="23"/>
      <c r="I276" s="23"/>
      <c r="J276" s="23"/>
      <c r="K276" s="33"/>
      <c r="L276" s="33"/>
      <c r="M276" s="31"/>
    </row>
    <row r="277" spans="1:13" ht="12.75">
      <c r="A277" s="24"/>
      <c r="B277" s="24"/>
      <c r="C277" s="24"/>
      <c r="D277" s="23"/>
      <c r="E277" s="25"/>
      <c r="F277" s="26"/>
      <c r="G277" s="26"/>
      <c r="H277" s="23"/>
      <c r="I277" s="23"/>
      <c r="J277" s="23"/>
      <c r="K277" s="33"/>
      <c r="L277" s="33"/>
      <c r="M277" s="31"/>
    </row>
    <row r="278" spans="1:13" ht="12.75">
      <c r="A278" s="24"/>
      <c r="B278" s="24"/>
      <c r="C278" s="24"/>
      <c r="D278" s="23"/>
      <c r="E278" s="25"/>
      <c r="F278" s="26"/>
      <c r="G278" s="26"/>
      <c r="H278" s="23"/>
      <c r="I278" s="23"/>
      <c r="J278" s="23"/>
      <c r="K278" s="33"/>
      <c r="L278" s="33"/>
      <c r="M278" s="31"/>
    </row>
    <row r="279" spans="1:13" ht="12.75">
      <c r="A279" s="24"/>
      <c r="B279" s="24"/>
      <c r="C279" s="24"/>
      <c r="D279" s="23"/>
      <c r="E279" s="25"/>
      <c r="F279" s="26"/>
      <c r="G279" s="26"/>
      <c r="H279" s="23"/>
      <c r="I279" s="23"/>
      <c r="J279" s="23"/>
      <c r="K279" s="33"/>
      <c r="L279" s="33"/>
      <c r="M279" s="31"/>
    </row>
    <row r="280" spans="1:13" ht="12.75">
      <c r="A280" s="24"/>
      <c r="B280" s="24"/>
      <c r="C280" s="24"/>
      <c r="D280" s="23"/>
      <c r="E280" s="25"/>
      <c r="F280" s="26"/>
      <c r="G280" s="26"/>
      <c r="H280" s="23"/>
      <c r="I280" s="23"/>
      <c r="J280" s="23"/>
      <c r="K280" s="33"/>
      <c r="L280" s="33"/>
      <c r="M280" s="31"/>
    </row>
    <row r="281" spans="1:13" ht="12.75">
      <c r="A281" s="24"/>
      <c r="B281" s="24"/>
      <c r="C281" s="24"/>
      <c r="D281" s="23"/>
      <c r="E281" s="25"/>
      <c r="F281" s="26"/>
      <c r="G281" s="26"/>
      <c r="H281" s="23"/>
      <c r="I281" s="23"/>
      <c r="J281" s="23"/>
      <c r="K281" s="33"/>
      <c r="L281" s="33"/>
      <c r="M281" s="31"/>
    </row>
    <row r="282" spans="1:13" ht="12.75">
      <c r="A282" s="24"/>
      <c r="B282" s="24"/>
      <c r="C282" s="24"/>
      <c r="D282" s="23"/>
      <c r="E282" s="25"/>
      <c r="F282" s="26"/>
      <c r="G282" s="26"/>
      <c r="H282" s="23"/>
      <c r="I282" s="23"/>
      <c r="J282" s="23"/>
      <c r="K282" s="33"/>
      <c r="L282" s="33"/>
      <c r="M282" s="31"/>
    </row>
    <row r="283" spans="1:13" ht="12.75">
      <c r="A283" s="24"/>
      <c r="B283" s="24"/>
      <c r="C283" s="24"/>
      <c r="D283" s="23"/>
      <c r="E283" s="25"/>
      <c r="F283" s="26"/>
      <c r="G283" s="26"/>
      <c r="H283" s="23"/>
      <c r="I283" s="23"/>
      <c r="J283" s="23"/>
      <c r="K283" s="33"/>
      <c r="L283" s="33"/>
      <c r="M283" s="31"/>
    </row>
    <row r="284" spans="1:13" ht="12.75">
      <c r="A284" s="24"/>
      <c r="B284" s="24"/>
      <c r="C284" s="24"/>
      <c r="D284" s="23"/>
      <c r="E284" s="25"/>
      <c r="F284" s="26"/>
      <c r="G284" s="26"/>
      <c r="H284" s="23"/>
      <c r="I284" s="23"/>
      <c r="J284" s="23"/>
      <c r="K284" s="33"/>
      <c r="L284" s="33"/>
      <c r="M284" s="31"/>
    </row>
    <row r="285" spans="1:13" ht="12.75">
      <c r="A285" s="24"/>
      <c r="B285" s="24"/>
      <c r="C285" s="24"/>
      <c r="D285" s="23"/>
      <c r="E285" s="25"/>
      <c r="F285" s="26"/>
      <c r="G285" s="26"/>
      <c r="H285" s="23"/>
      <c r="I285" s="23"/>
      <c r="J285" s="23"/>
      <c r="K285" s="33"/>
      <c r="L285" s="33"/>
      <c r="M285" s="31"/>
    </row>
    <row r="286" spans="1:13" ht="12.75">
      <c r="A286" s="24"/>
      <c r="B286" s="24"/>
      <c r="C286" s="24"/>
      <c r="D286" s="23"/>
      <c r="E286" s="25"/>
      <c r="F286" s="26"/>
      <c r="G286" s="26"/>
      <c r="H286" s="23"/>
      <c r="I286" s="23"/>
      <c r="J286" s="23"/>
      <c r="K286" s="33"/>
      <c r="L286" s="33"/>
      <c r="M286" s="31"/>
    </row>
    <row r="287" spans="1:13" ht="12.75">
      <c r="A287" s="24"/>
      <c r="B287" s="24"/>
      <c r="C287" s="24"/>
      <c r="D287" s="23"/>
      <c r="E287" s="25"/>
      <c r="F287" s="26"/>
      <c r="G287" s="26"/>
      <c r="H287" s="23"/>
      <c r="I287" s="23"/>
      <c r="J287" s="23"/>
      <c r="K287" s="33"/>
      <c r="L287" s="33"/>
      <c r="M287" s="31"/>
    </row>
    <row r="288" spans="1:13" ht="12.75">
      <c r="A288" s="24"/>
      <c r="B288" s="24"/>
      <c r="C288" s="24"/>
      <c r="D288" s="23"/>
      <c r="E288" s="25"/>
      <c r="F288" s="26"/>
      <c r="G288" s="26"/>
      <c r="H288" s="23"/>
      <c r="I288" s="23"/>
      <c r="J288" s="23"/>
      <c r="K288" s="33"/>
      <c r="L288" s="33"/>
      <c r="M288" s="31"/>
    </row>
    <row r="289" spans="1:13" ht="12.75">
      <c r="A289" s="24"/>
      <c r="B289" s="24"/>
      <c r="C289" s="24"/>
      <c r="D289" s="23"/>
      <c r="E289" s="25"/>
      <c r="F289" s="26"/>
      <c r="G289" s="26"/>
      <c r="H289" s="23"/>
      <c r="I289" s="23"/>
      <c r="J289" s="23"/>
      <c r="K289" s="33"/>
      <c r="L289" s="33"/>
      <c r="M289" s="31"/>
    </row>
    <row r="290" spans="1:13" ht="12.75">
      <c r="A290" s="24"/>
      <c r="B290" s="24"/>
      <c r="C290" s="24"/>
      <c r="D290" s="23"/>
      <c r="E290" s="25"/>
      <c r="F290" s="26"/>
      <c r="G290" s="26"/>
      <c r="H290" s="23"/>
      <c r="I290" s="23"/>
      <c r="J290" s="23"/>
      <c r="K290" s="33"/>
      <c r="L290" s="33"/>
      <c r="M290" s="31"/>
    </row>
    <row r="291" spans="1:13" ht="12.75">
      <c r="A291" s="24"/>
      <c r="B291" s="24"/>
      <c r="C291" s="24"/>
      <c r="D291" s="23"/>
      <c r="E291" s="25"/>
      <c r="F291" s="26"/>
      <c r="G291" s="26"/>
      <c r="H291" s="23"/>
      <c r="I291" s="23"/>
      <c r="J291" s="23"/>
      <c r="K291" s="33"/>
      <c r="L291" s="33"/>
      <c r="M291" s="31"/>
    </row>
    <row r="292" spans="1:13" ht="12.75">
      <c r="A292" s="24"/>
      <c r="B292" s="24"/>
      <c r="C292" s="24"/>
      <c r="D292" s="23"/>
      <c r="E292" s="25"/>
      <c r="F292" s="26"/>
      <c r="G292" s="26"/>
      <c r="H292" s="23"/>
      <c r="I292" s="23"/>
      <c r="J292" s="23"/>
      <c r="K292" s="33"/>
      <c r="L292" s="33"/>
      <c r="M292" s="31"/>
    </row>
    <row r="293" spans="1:13" ht="12.75">
      <c r="A293" s="24"/>
      <c r="B293" s="24"/>
      <c r="C293" s="24"/>
      <c r="D293" s="23"/>
      <c r="E293" s="25"/>
      <c r="F293" s="26"/>
      <c r="G293" s="26"/>
      <c r="H293" s="23"/>
      <c r="I293" s="23"/>
      <c r="J293" s="23"/>
      <c r="K293" s="33"/>
      <c r="L293" s="33"/>
      <c r="M293" s="31"/>
    </row>
    <row r="294" spans="1:13" ht="12.75">
      <c r="A294" s="24"/>
      <c r="B294" s="24"/>
      <c r="C294" s="24"/>
      <c r="D294" s="23"/>
      <c r="E294" s="25"/>
      <c r="F294" s="26"/>
      <c r="G294" s="26"/>
      <c r="H294" s="23"/>
      <c r="I294" s="23"/>
      <c r="J294" s="23"/>
      <c r="K294" s="33"/>
      <c r="L294" s="33"/>
      <c r="M294" s="31"/>
    </row>
    <row r="295" spans="1:13" ht="12.75">
      <c r="A295" s="24"/>
      <c r="B295" s="24"/>
      <c r="C295" s="24"/>
      <c r="D295" s="23"/>
      <c r="E295" s="25"/>
      <c r="F295" s="26"/>
      <c r="G295" s="26"/>
      <c r="H295" s="23"/>
      <c r="I295" s="23"/>
      <c r="J295" s="23"/>
      <c r="K295" s="33"/>
      <c r="L295" s="33"/>
      <c r="M295" s="31"/>
    </row>
    <row r="296" spans="1:13" ht="12.75">
      <c r="A296" s="24"/>
      <c r="B296" s="24"/>
      <c r="C296" s="24"/>
      <c r="D296" s="23"/>
      <c r="E296" s="25"/>
      <c r="F296" s="26"/>
      <c r="G296" s="26"/>
      <c r="H296" s="23"/>
      <c r="I296" s="23"/>
      <c r="J296" s="23"/>
      <c r="K296" s="33"/>
      <c r="L296" s="33"/>
      <c r="M296" s="31"/>
    </row>
    <row r="297" spans="1:13" ht="12.75">
      <c r="A297" s="24"/>
      <c r="B297" s="24"/>
      <c r="C297" s="24"/>
      <c r="D297" s="23"/>
      <c r="E297" s="25"/>
      <c r="F297" s="26"/>
      <c r="G297" s="26"/>
      <c r="H297" s="23"/>
      <c r="I297" s="23"/>
      <c r="J297" s="23"/>
      <c r="K297" s="33"/>
      <c r="L297" s="33"/>
      <c r="M297" s="31"/>
    </row>
    <row r="298" spans="1:13" ht="12.75">
      <c r="A298" s="24"/>
      <c r="B298" s="24"/>
      <c r="C298" s="24"/>
      <c r="D298" s="23"/>
      <c r="E298" s="25"/>
      <c r="F298" s="26"/>
      <c r="G298" s="26"/>
      <c r="H298" s="23"/>
      <c r="I298" s="23"/>
      <c r="J298" s="23"/>
      <c r="K298" s="33"/>
      <c r="L298" s="33"/>
      <c r="M298" s="31"/>
    </row>
    <row r="299" spans="1:13" ht="12.75">
      <c r="A299" s="24"/>
      <c r="B299" s="24"/>
      <c r="C299" s="24"/>
      <c r="D299" s="23"/>
      <c r="E299" s="25"/>
      <c r="F299" s="26"/>
      <c r="G299" s="26"/>
      <c r="H299" s="23"/>
      <c r="I299" s="23"/>
      <c r="J299" s="23"/>
      <c r="K299" s="33"/>
      <c r="L299" s="33"/>
      <c r="M299" s="31"/>
    </row>
    <row r="300" spans="1:13" ht="12.75">
      <c r="A300" s="24"/>
      <c r="B300" s="24"/>
      <c r="C300" s="24"/>
      <c r="D300" s="23"/>
      <c r="E300" s="25"/>
      <c r="F300" s="26"/>
      <c r="G300" s="26"/>
      <c r="H300" s="23"/>
      <c r="I300" s="23"/>
      <c r="J300" s="23"/>
      <c r="K300" s="33"/>
      <c r="L300" s="33"/>
      <c r="M300" s="31"/>
    </row>
    <row r="301" spans="1:13" ht="12.75">
      <c r="A301" s="24"/>
      <c r="B301" s="24"/>
      <c r="C301" s="24"/>
      <c r="D301" s="23"/>
      <c r="E301" s="25"/>
      <c r="F301" s="26"/>
      <c r="G301" s="26"/>
      <c r="H301" s="23"/>
      <c r="I301" s="23"/>
      <c r="J301" s="23"/>
      <c r="K301" s="33"/>
      <c r="L301" s="33"/>
      <c r="M301" s="31"/>
    </row>
    <row r="302" spans="1:13" ht="12.75">
      <c r="A302" s="24"/>
      <c r="B302" s="24"/>
      <c r="C302" s="24"/>
      <c r="D302" s="23"/>
      <c r="E302" s="25"/>
      <c r="F302" s="26"/>
      <c r="G302" s="26"/>
      <c r="H302" s="23"/>
      <c r="I302" s="23"/>
      <c r="J302" s="23"/>
      <c r="K302" s="33"/>
      <c r="L302" s="33"/>
      <c r="M302" s="31"/>
    </row>
    <row r="303" spans="1:13" ht="12.75">
      <c r="A303" s="24"/>
      <c r="B303" s="24"/>
      <c r="C303" s="24"/>
      <c r="D303" s="23"/>
      <c r="E303" s="25"/>
      <c r="F303" s="26"/>
      <c r="G303" s="26"/>
      <c r="H303" s="23"/>
      <c r="I303" s="23"/>
      <c r="J303" s="23"/>
      <c r="K303" s="33"/>
      <c r="L303" s="33"/>
      <c r="M303" s="31"/>
    </row>
    <row r="304" spans="1:13" ht="12.75">
      <c r="A304" s="24"/>
      <c r="B304" s="24"/>
      <c r="C304" s="24"/>
      <c r="D304" s="23"/>
      <c r="E304" s="25"/>
      <c r="F304" s="26"/>
      <c r="G304" s="26"/>
      <c r="H304" s="23"/>
      <c r="I304" s="23"/>
      <c r="J304" s="23"/>
      <c r="K304" s="33"/>
      <c r="L304" s="33"/>
      <c r="M304" s="31"/>
    </row>
    <row r="305" spans="1:13" ht="12.75">
      <c r="A305" s="24"/>
      <c r="B305" s="24"/>
      <c r="C305" s="24"/>
      <c r="D305" s="23"/>
      <c r="E305" s="25"/>
      <c r="F305" s="26"/>
      <c r="G305" s="26"/>
      <c r="H305" s="23"/>
      <c r="I305" s="23"/>
      <c r="J305" s="23"/>
      <c r="K305" s="33"/>
      <c r="L305" s="33"/>
      <c r="M305" s="31"/>
    </row>
    <row r="306" spans="1:13" ht="12.75">
      <c r="A306" s="24"/>
      <c r="B306" s="24"/>
      <c r="C306" s="24"/>
      <c r="D306" s="23"/>
      <c r="E306" s="25"/>
      <c r="F306" s="26"/>
      <c r="G306" s="26"/>
      <c r="H306" s="23"/>
      <c r="I306" s="23"/>
      <c r="J306" s="23"/>
      <c r="K306" s="33"/>
      <c r="L306" s="33"/>
      <c r="M306" s="31"/>
    </row>
    <row r="307" spans="1:13" ht="12.75">
      <c r="A307" s="24"/>
      <c r="B307" s="24"/>
      <c r="C307" s="24"/>
      <c r="D307" s="23"/>
      <c r="E307" s="25"/>
      <c r="F307" s="26"/>
      <c r="G307" s="26"/>
      <c r="H307" s="23"/>
      <c r="I307" s="23"/>
      <c r="J307" s="23"/>
      <c r="K307" s="33"/>
      <c r="L307" s="33"/>
      <c r="M307" s="31"/>
    </row>
    <row r="308" spans="1:13" ht="12.75">
      <c r="A308" s="24"/>
      <c r="B308" s="24"/>
      <c r="C308" s="24"/>
      <c r="D308" s="23"/>
      <c r="E308" s="25"/>
      <c r="F308" s="26"/>
      <c r="G308" s="26"/>
      <c r="H308" s="23"/>
      <c r="I308" s="23"/>
      <c r="J308" s="23"/>
      <c r="K308" s="33"/>
      <c r="L308" s="33"/>
      <c r="M308" s="31"/>
    </row>
    <row r="309" spans="1:13" ht="12.75">
      <c r="A309" s="24"/>
      <c r="B309" s="24"/>
      <c r="C309" s="24"/>
      <c r="D309" s="23"/>
      <c r="E309" s="25"/>
      <c r="F309" s="26"/>
      <c r="G309" s="26"/>
      <c r="H309" s="23"/>
      <c r="I309" s="23"/>
      <c r="J309" s="23"/>
      <c r="K309" s="33"/>
      <c r="L309" s="33"/>
      <c r="M309" s="31"/>
    </row>
    <row r="310" spans="1:13" ht="12.75">
      <c r="A310" s="24"/>
      <c r="B310" s="24"/>
      <c r="C310" s="24"/>
      <c r="D310" s="23"/>
      <c r="E310" s="25"/>
      <c r="F310" s="26"/>
      <c r="G310" s="26"/>
      <c r="H310" s="23"/>
      <c r="I310" s="23"/>
      <c r="J310" s="23"/>
      <c r="K310" s="33"/>
      <c r="L310" s="33"/>
      <c r="M310" s="31"/>
    </row>
    <row r="311" spans="1:13" ht="12.75">
      <c r="A311" s="24"/>
      <c r="B311" s="24"/>
      <c r="C311" s="24"/>
      <c r="D311" s="23"/>
      <c r="E311" s="25"/>
      <c r="F311" s="26"/>
      <c r="G311" s="26"/>
      <c r="H311" s="23"/>
      <c r="I311" s="23"/>
      <c r="J311" s="23"/>
      <c r="K311" s="33"/>
      <c r="L311" s="33"/>
      <c r="M311" s="31"/>
    </row>
    <row r="312" spans="1:13" ht="12.75">
      <c r="A312" s="24"/>
      <c r="B312" s="24"/>
      <c r="C312" s="24"/>
      <c r="D312" s="23"/>
      <c r="E312" s="25"/>
      <c r="F312" s="26"/>
      <c r="G312" s="26"/>
      <c r="H312" s="23"/>
      <c r="I312" s="23"/>
      <c r="J312" s="23"/>
      <c r="K312" s="33"/>
      <c r="L312" s="33"/>
      <c r="M312" s="31"/>
    </row>
    <row r="313" spans="1:13" ht="12.75">
      <c r="A313" s="24"/>
      <c r="B313" s="24"/>
      <c r="C313" s="24"/>
      <c r="D313" s="23"/>
      <c r="E313" s="25"/>
      <c r="F313" s="26"/>
      <c r="G313" s="26"/>
      <c r="H313" s="23"/>
      <c r="I313" s="23"/>
      <c r="J313" s="23"/>
      <c r="K313" s="33"/>
      <c r="L313" s="33"/>
      <c r="M313" s="31"/>
    </row>
    <row r="314" spans="1:13" ht="12.75">
      <c r="A314" s="24"/>
      <c r="B314" s="24"/>
      <c r="C314" s="24"/>
      <c r="D314" s="23"/>
      <c r="E314" s="25"/>
      <c r="F314" s="26"/>
      <c r="G314" s="26"/>
      <c r="H314" s="23"/>
      <c r="I314" s="23"/>
      <c r="J314" s="23"/>
      <c r="K314" s="33"/>
      <c r="L314" s="33"/>
      <c r="M314" s="31"/>
    </row>
    <row r="315" spans="1:13" ht="12.75">
      <c r="A315" s="24"/>
      <c r="B315" s="24"/>
      <c r="C315" s="24"/>
      <c r="D315" s="23"/>
      <c r="E315" s="25"/>
      <c r="F315" s="26"/>
      <c r="G315" s="26"/>
      <c r="H315" s="23"/>
      <c r="I315" s="23"/>
      <c r="J315" s="23"/>
      <c r="K315" s="33"/>
      <c r="L315" s="33"/>
      <c r="M315" s="31"/>
    </row>
    <row r="316" spans="1:13" ht="12.75">
      <c r="A316" s="24"/>
      <c r="B316" s="24"/>
      <c r="C316" s="24"/>
      <c r="D316" s="23"/>
      <c r="E316" s="25"/>
      <c r="F316" s="26"/>
      <c r="G316" s="26"/>
      <c r="H316" s="23"/>
      <c r="I316" s="23"/>
      <c r="J316" s="23"/>
      <c r="K316" s="33"/>
      <c r="L316" s="33"/>
      <c r="M316" s="31"/>
    </row>
    <row r="317" spans="1:13" ht="12.75">
      <c r="A317" s="24"/>
      <c r="B317" s="24"/>
      <c r="C317" s="24"/>
      <c r="D317" s="23"/>
      <c r="E317" s="25"/>
      <c r="F317" s="26"/>
      <c r="G317" s="26"/>
      <c r="H317" s="23"/>
      <c r="I317" s="23"/>
      <c r="J317" s="23"/>
      <c r="K317" s="33"/>
      <c r="L317" s="33"/>
      <c r="M317" s="31"/>
    </row>
    <row r="318" spans="1:13" ht="12.75">
      <c r="A318" s="24"/>
      <c r="B318" s="24"/>
      <c r="C318" s="24"/>
      <c r="D318" s="23"/>
      <c r="E318" s="25"/>
      <c r="F318" s="26"/>
      <c r="G318" s="26"/>
      <c r="H318" s="23"/>
      <c r="I318" s="23"/>
      <c r="J318" s="23"/>
      <c r="K318" s="33"/>
      <c r="L318" s="33"/>
      <c r="M318" s="31"/>
    </row>
    <row r="319" spans="1:13" ht="12.75">
      <c r="A319" s="24"/>
      <c r="B319" s="24"/>
      <c r="C319" s="24"/>
      <c r="D319" s="23"/>
      <c r="E319" s="25"/>
      <c r="F319" s="26"/>
      <c r="G319" s="26"/>
      <c r="H319" s="23"/>
      <c r="I319" s="23"/>
      <c r="J319" s="23"/>
      <c r="K319" s="33"/>
      <c r="L319" s="33"/>
      <c r="M319" s="31"/>
    </row>
    <row r="320" spans="1:13" ht="12.75">
      <c r="A320" s="24"/>
      <c r="B320" s="24"/>
      <c r="C320" s="24"/>
      <c r="D320" s="23"/>
      <c r="E320" s="25"/>
      <c r="F320" s="26"/>
      <c r="G320" s="26"/>
      <c r="H320" s="23"/>
      <c r="I320" s="23"/>
      <c r="J320" s="23"/>
      <c r="K320" s="33"/>
      <c r="L320" s="33"/>
      <c r="M320" s="31"/>
    </row>
    <row r="321" spans="1:13" ht="12.75">
      <c r="A321" s="24"/>
      <c r="B321" s="24"/>
      <c r="C321" s="24"/>
      <c r="D321" s="23"/>
      <c r="E321" s="25"/>
      <c r="F321" s="26"/>
      <c r="G321" s="26"/>
      <c r="H321" s="23"/>
      <c r="I321" s="23"/>
      <c r="J321" s="23"/>
      <c r="K321" s="33"/>
      <c r="L321" s="33"/>
      <c r="M321" s="31"/>
    </row>
    <row r="322" spans="1:13" ht="12.75">
      <c r="A322" s="24"/>
      <c r="B322" s="24"/>
      <c r="C322" s="24"/>
      <c r="D322" s="23"/>
      <c r="E322" s="25"/>
      <c r="F322" s="26"/>
      <c r="G322" s="26"/>
      <c r="H322" s="23"/>
      <c r="I322" s="23"/>
      <c r="J322" s="23"/>
      <c r="K322" s="33"/>
      <c r="L322" s="33"/>
      <c r="M322" s="31"/>
    </row>
    <row r="323" spans="1:13" ht="12.75">
      <c r="A323" s="24"/>
      <c r="B323" s="24"/>
      <c r="C323" s="24"/>
      <c r="D323" s="23"/>
      <c r="E323" s="25"/>
      <c r="F323" s="26"/>
      <c r="G323" s="26"/>
      <c r="H323" s="23"/>
      <c r="I323" s="23"/>
      <c r="J323" s="23"/>
      <c r="K323" s="33"/>
      <c r="L323" s="33"/>
      <c r="M323" s="31"/>
    </row>
    <row r="324" spans="1:13" ht="12.75">
      <c r="A324" s="24"/>
      <c r="B324" s="24"/>
      <c r="C324" s="24"/>
      <c r="D324" s="23"/>
      <c r="E324" s="25"/>
      <c r="F324" s="26"/>
      <c r="G324" s="26"/>
      <c r="H324" s="23"/>
      <c r="I324" s="23"/>
      <c r="J324" s="23"/>
      <c r="K324" s="33"/>
      <c r="L324" s="33"/>
      <c r="M324" s="31"/>
    </row>
    <row r="325" spans="1:13" ht="12.75">
      <c r="A325" s="24"/>
      <c r="B325" s="24"/>
      <c r="C325" s="24"/>
      <c r="D325" s="23"/>
      <c r="E325" s="25"/>
      <c r="F325" s="26"/>
      <c r="G325" s="26"/>
      <c r="H325" s="23"/>
      <c r="I325" s="23"/>
      <c r="J325" s="23"/>
      <c r="K325" s="33"/>
      <c r="L325" s="33"/>
      <c r="M325" s="31"/>
    </row>
    <row r="326" spans="1:13" ht="12.75">
      <c r="A326" s="24"/>
      <c r="B326" s="24"/>
      <c r="C326" s="24"/>
      <c r="D326" s="23"/>
      <c r="E326" s="25"/>
      <c r="F326" s="26"/>
      <c r="G326" s="26"/>
      <c r="H326" s="23"/>
      <c r="I326" s="23"/>
      <c r="J326" s="23"/>
      <c r="K326" s="33"/>
      <c r="L326" s="33"/>
      <c r="M326" s="31"/>
    </row>
    <row r="327" spans="1:13" ht="12.75">
      <c r="A327" s="24"/>
      <c r="B327" s="24"/>
      <c r="C327" s="24"/>
      <c r="D327" s="23"/>
      <c r="E327" s="25"/>
      <c r="F327" s="26"/>
      <c r="G327" s="26"/>
      <c r="H327" s="23"/>
      <c r="I327" s="23"/>
      <c r="J327" s="23"/>
      <c r="K327" s="33"/>
      <c r="L327" s="33"/>
      <c r="M327" s="31"/>
    </row>
    <row r="328" spans="1:13" ht="12.75">
      <c r="A328" s="24"/>
      <c r="B328" s="24"/>
      <c r="C328" s="24"/>
      <c r="D328" s="23"/>
      <c r="E328" s="25"/>
      <c r="F328" s="26"/>
      <c r="G328" s="26"/>
      <c r="H328" s="23"/>
      <c r="I328" s="23"/>
      <c r="J328" s="23"/>
      <c r="K328" s="33"/>
      <c r="L328" s="33"/>
      <c r="M328" s="31"/>
    </row>
    <row r="329" spans="1:13" ht="12.75">
      <c r="A329" s="24"/>
      <c r="B329" s="24"/>
      <c r="C329" s="24"/>
      <c r="D329" s="23"/>
      <c r="E329" s="25"/>
      <c r="F329" s="26"/>
      <c r="G329" s="26"/>
      <c r="H329" s="23"/>
      <c r="I329" s="23"/>
      <c r="J329" s="23"/>
      <c r="K329" s="33"/>
      <c r="L329" s="33"/>
      <c r="M329" s="31"/>
    </row>
    <row r="330" spans="1:13" ht="12.75">
      <c r="A330" s="24"/>
      <c r="B330" s="24"/>
      <c r="C330" s="24"/>
      <c r="D330" s="23"/>
      <c r="E330" s="25"/>
      <c r="F330" s="26"/>
      <c r="G330" s="26"/>
      <c r="H330" s="23"/>
      <c r="I330" s="23"/>
      <c r="J330" s="23"/>
      <c r="K330" s="33"/>
      <c r="L330" s="33"/>
      <c r="M330" s="31"/>
    </row>
    <row r="331" spans="1:13" ht="12.75">
      <c r="A331" s="24"/>
      <c r="B331" s="24"/>
      <c r="C331" s="24"/>
      <c r="D331" s="23"/>
      <c r="E331" s="25"/>
      <c r="F331" s="26"/>
      <c r="G331" s="26"/>
      <c r="H331" s="23"/>
      <c r="I331" s="23"/>
      <c r="J331" s="23"/>
      <c r="K331" s="33"/>
      <c r="L331" s="33"/>
      <c r="M331" s="31"/>
    </row>
    <row r="332" spans="1:13" ht="12.75">
      <c r="A332" s="24"/>
      <c r="B332" s="24"/>
      <c r="C332" s="24"/>
      <c r="D332" s="23"/>
      <c r="E332" s="25"/>
      <c r="F332" s="26"/>
      <c r="G332" s="26"/>
      <c r="H332" s="23"/>
      <c r="I332" s="23"/>
      <c r="J332" s="23"/>
      <c r="K332" s="33"/>
      <c r="L332" s="33"/>
      <c r="M332" s="31"/>
    </row>
    <row r="333" spans="1:13" ht="12.75">
      <c r="A333" s="24"/>
      <c r="B333" s="24"/>
      <c r="C333" s="24"/>
      <c r="D333" s="23"/>
      <c r="E333" s="25"/>
      <c r="F333" s="26"/>
      <c r="G333" s="26"/>
      <c r="H333" s="23"/>
      <c r="I333" s="23"/>
      <c r="J333" s="23"/>
      <c r="K333" s="33"/>
      <c r="L333" s="33"/>
      <c r="M333" s="31"/>
    </row>
    <row r="334" spans="1:13" ht="12.75">
      <c r="A334" s="24"/>
      <c r="B334" s="24"/>
      <c r="C334" s="24"/>
      <c r="D334" s="23"/>
      <c r="E334" s="25"/>
      <c r="F334" s="26"/>
      <c r="G334" s="26"/>
      <c r="H334" s="23"/>
      <c r="I334" s="23"/>
      <c r="J334" s="23"/>
      <c r="K334" s="33"/>
      <c r="L334" s="33"/>
      <c r="M334" s="31"/>
    </row>
    <row r="335" spans="1:13" ht="12.75">
      <c r="A335" s="24"/>
      <c r="B335" s="24"/>
      <c r="C335" s="24"/>
      <c r="D335" s="23"/>
      <c r="E335" s="25"/>
      <c r="F335" s="26"/>
      <c r="G335" s="26"/>
      <c r="H335" s="23"/>
      <c r="I335" s="23"/>
      <c r="J335" s="23"/>
      <c r="K335" s="33"/>
      <c r="L335" s="33"/>
      <c r="M335" s="31"/>
    </row>
    <row r="336" spans="1:13" ht="12.75">
      <c r="A336" s="24"/>
      <c r="B336" s="24"/>
      <c r="C336" s="24"/>
      <c r="D336" s="23"/>
      <c r="E336" s="25"/>
      <c r="F336" s="26"/>
      <c r="G336" s="26"/>
      <c r="H336" s="23"/>
      <c r="I336" s="23"/>
      <c r="J336" s="23"/>
      <c r="K336" s="33"/>
      <c r="L336" s="33"/>
      <c r="M336" s="31"/>
    </row>
    <row r="337" spans="1:13" ht="12.75">
      <c r="A337" s="24"/>
      <c r="B337" s="24"/>
      <c r="C337" s="24"/>
      <c r="D337" s="23"/>
      <c r="E337" s="25"/>
      <c r="F337" s="26"/>
      <c r="G337" s="26"/>
      <c r="H337" s="23"/>
      <c r="I337" s="23"/>
      <c r="J337" s="23"/>
      <c r="K337" s="33"/>
      <c r="L337" s="33"/>
      <c r="M337" s="31"/>
    </row>
    <row r="338" spans="1:13" ht="12.75">
      <c r="A338" s="24"/>
      <c r="B338" s="24"/>
      <c r="C338" s="24"/>
      <c r="D338" s="23"/>
      <c r="E338" s="25"/>
      <c r="F338" s="26"/>
      <c r="G338" s="26"/>
      <c r="H338" s="23"/>
      <c r="I338" s="23"/>
      <c r="J338" s="23"/>
      <c r="K338" s="33"/>
      <c r="L338" s="33"/>
      <c r="M338" s="31"/>
    </row>
    <row r="339" spans="1:13" ht="12.75">
      <c r="A339" s="24"/>
      <c r="B339" s="24"/>
      <c r="C339" s="24"/>
      <c r="D339" s="23"/>
      <c r="E339" s="25"/>
      <c r="F339" s="26"/>
      <c r="G339" s="26"/>
      <c r="H339" s="23"/>
      <c r="I339" s="23"/>
      <c r="J339" s="23"/>
      <c r="K339" s="33"/>
      <c r="L339" s="33"/>
      <c r="M339" s="31"/>
    </row>
    <row r="340" spans="1:13" ht="12.75">
      <c r="A340" s="24"/>
      <c r="B340" s="24"/>
      <c r="C340" s="24"/>
      <c r="D340" s="23"/>
      <c r="E340" s="25"/>
      <c r="F340" s="26"/>
      <c r="G340" s="26"/>
      <c r="H340" s="23"/>
      <c r="I340" s="23"/>
      <c r="J340" s="23"/>
      <c r="K340" s="33"/>
      <c r="L340" s="33"/>
      <c r="M340" s="31"/>
    </row>
    <row r="341" spans="1:13" ht="12.75">
      <c r="A341" s="24"/>
      <c r="B341" s="24"/>
      <c r="C341" s="24"/>
      <c r="D341" s="23"/>
      <c r="E341" s="25"/>
      <c r="F341" s="26"/>
      <c r="G341" s="26"/>
      <c r="H341" s="23"/>
      <c r="I341" s="23"/>
      <c r="J341" s="23"/>
      <c r="K341" s="33"/>
      <c r="L341" s="33"/>
      <c r="M341" s="31"/>
    </row>
    <row r="342" spans="1:13" ht="12.75">
      <c r="A342" s="24"/>
      <c r="B342" s="24"/>
      <c r="C342" s="24"/>
      <c r="D342" s="23"/>
      <c r="E342" s="25"/>
      <c r="F342" s="26"/>
      <c r="G342" s="26"/>
      <c r="H342" s="23"/>
      <c r="I342" s="23"/>
      <c r="J342" s="23"/>
      <c r="K342" s="33"/>
      <c r="L342" s="33"/>
      <c r="M342" s="31"/>
    </row>
    <row r="343" spans="1:13" ht="12.75">
      <c r="A343" s="24"/>
      <c r="B343" s="24"/>
      <c r="C343" s="24"/>
      <c r="D343" s="23"/>
      <c r="E343" s="25"/>
      <c r="F343" s="26"/>
      <c r="G343" s="26"/>
      <c r="H343" s="23"/>
      <c r="I343" s="23"/>
      <c r="J343" s="23"/>
      <c r="K343" s="33"/>
      <c r="L343" s="33"/>
      <c r="M343" s="31"/>
    </row>
    <row r="344" spans="1:13" ht="12.75">
      <c r="A344" s="24"/>
      <c r="B344" s="24"/>
      <c r="C344" s="24"/>
      <c r="D344" s="23"/>
      <c r="E344" s="25"/>
      <c r="F344" s="26"/>
      <c r="G344" s="26"/>
      <c r="H344" s="23"/>
      <c r="I344" s="23"/>
      <c r="J344" s="23"/>
      <c r="K344" s="33"/>
      <c r="L344" s="33"/>
      <c r="M344" s="31"/>
    </row>
    <row r="345" spans="1:13" ht="12.75">
      <c r="A345" s="24"/>
      <c r="B345" s="24"/>
      <c r="C345" s="24"/>
      <c r="D345" s="23"/>
      <c r="E345" s="25"/>
      <c r="F345" s="26"/>
      <c r="G345" s="26"/>
      <c r="H345" s="23"/>
      <c r="I345" s="23"/>
      <c r="J345" s="23"/>
      <c r="K345" s="33"/>
      <c r="L345" s="33"/>
      <c r="M345" s="31"/>
    </row>
    <row r="346" spans="1:13" ht="12.75">
      <c r="A346" s="24"/>
      <c r="B346" s="24"/>
      <c r="C346" s="24"/>
      <c r="D346" s="23"/>
      <c r="E346" s="25"/>
      <c r="F346" s="26"/>
      <c r="G346" s="26"/>
      <c r="H346" s="23"/>
      <c r="I346" s="23"/>
      <c r="J346" s="23"/>
      <c r="K346" s="33"/>
      <c r="L346" s="33"/>
      <c r="M346" s="31"/>
    </row>
    <row r="347" spans="1:13" ht="12.75">
      <c r="A347" s="24"/>
      <c r="B347" s="24"/>
      <c r="C347" s="24"/>
      <c r="D347" s="23"/>
      <c r="E347" s="25"/>
      <c r="F347" s="26"/>
      <c r="G347" s="26"/>
      <c r="H347" s="23"/>
      <c r="I347" s="23"/>
      <c r="J347" s="23"/>
      <c r="K347" s="33"/>
      <c r="L347" s="33"/>
      <c r="M347" s="31"/>
    </row>
    <row r="348" spans="1:13" ht="12.75">
      <c r="A348" s="24"/>
      <c r="B348" s="24"/>
      <c r="C348" s="24"/>
      <c r="D348" s="23"/>
      <c r="E348" s="25"/>
      <c r="F348" s="26"/>
      <c r="G348" s="26"/>
      <c r="H348" s="23"/>
      <c r="I348" s="23"/>
      <c r="J348" s="23"/>
      <c r="K348" s="33"/>
      <c r="L348" s="33"/>
      <c r="M348" s="31"/>
    </row>
    <row r="349" spans="1:13" ht="12.75">
      <c r="A349" s="24"/>
      <c r="B349" s="24"/>
      <c r="C349" s="24"/>
      <c r="D349" s="23"/>
      <c r="E349" s="25"/>
      <c r="F349" s="26"/>
      <c r="G349" s="26"/>
      <c r="H349" s="23"/>
      <c r="I349" s="23"/>
      <c r="J349" s="23"/>
      <c r="K349" s="33"/>
      <c r="L349" s="33"/>
      <c r="M349" s="31"/>
    </row>
    <row r="350" spans="1:13" ht="12.75">
      <c r="A350" s="24"/>
      <c r="B350" s="24"/>
      <c r="C350" s="24"/>
      <c r="D350" s="23"/>
      <c r="E350" s="25"/>
      <c r="F350" s="26"/>
      <c r="G350" s="26"/>
      <c r="H350" s="23"/>
      <c r="I350" s="23"/>
      <c r="J350" s="23"/>
      <c r="K350" s="33"/>
      <c r="L350" s="33"/>
      <c r="M350" s="31"/>
    </row>
    <row r="351" spans="1:13" ht="12.75">
      <c r="A351" s="24"/>
      <c r="B351" s="24"/>
      <c r="C351" s="24"/>
      <c r="D351" s="23"/>
      <c r="E351" s="25"/>
      <c r="F351" s="26"/>
      <c r="G351" s="26"/>
      <c r="H351" s="23"/>
      <c r="I351" s="23"/>
      <c r="J351" s="23"/>
      <c r="K351" s="33"/>
      <c r="L351" s="33"/>
      <c r="M351" s="31"/>
    </row>
    <row r="352" spans="1:13" ht="12.75">
      <c r="A352" s="24"/>
      <c r="B352" s="24"/>
      <c r="C352" s="24"/>
      <c r="D352" s="23"/>
      <c r="E352" s="25"/>
      <c r="F352" s="26"/>
      <c r="G352" s="26"/>
      <c r="H352" s="23"/>
      <c r="I352" s="23"/>
      <c r="J352" s="23"/>
      <c r="K352" s="33"/>
      <c r="L352" s="33"/>
      <c r="M352" s="31"/>
    </row>
    <row r="353" spans="1:13" ht="12.75">
      <c r="A353" s="24"/>
      <c r="B353" s="24"/>
      <c r="C353" s="24"/>
      <c r="D353" s="23"/>
      <c r="E353" s="25"/>
      <c r="F353" s="26"/>
      <c r="G353" s="26"/>
      <c r="H353" s="23"/>
      <c r="I353" s="23"/>
      <c r="J353" s="23"/>
      <c r="K353" s="33"/>
      <c r="L353" s="33"/>
      <c r="M353" s="31"/>
    </row>
    <row r="354" spans="1:13" ht="12.75">
      <c r="A354" s="24"/>
      <c r="B354" s="24"/>
      <c r="C354" s="24"/>
      <c r="D354" s="23"/>
      <c r="E354" s="25"/>
      <c r="F354" s="26"/>
      <c r="G354" s="26"/>
      <c r="H354" s="23"/>
      <c r="I354" s="23"/>
      <c r="J354" s="23"/>
      <c r="K354" s="33"/>
      <c r="L354" s="33"/>
      <c r="M354" s="31"/>
    </row>
    <row r="355" spans="1:13" ht="12.75">
      <c r="A355" s="24"/>
      <c r="B355" s="24"/>
      <c r="C355" s="24"/>
      <c r="D355" s="23"/>
      <c r="E355" s="25"/>
      <c r="F355" s="26"/>
      <c r="G355" s="26"/>
      <c r="H355" s="23"/>
      <c r="I355" s="23"/>
      <c r="J355" s="23"/>
      <c r="K355" s="33"/>
      <c r="L355" s="33"/>
      <c r="M355" s="31"/>
    </row>
    <row r="356" spans="1:13" ht="12.75">
      <c r="A356" s="24"/>
      <c r="B356" s="24"/>
      <c r="C356" s="24"/>
      <c r="D356" s="23"/>
      <c r="E356" s="25"/>
      <c r="F356" s="26"/>
      <c r="G356" s="26"/>
      <c r="H356" s="23"/>
      <c r="I356" s="23"/>
      <c r="J356" s="23"/>
      <c r="K356" s="33"/>
      <c r="L356" s="33"/>
      <c r="M356" s="31"/>
    </row>
    <row r="357" spans="1:13" ht="12.75">
      <c r="A357" s="24"/>
      <c r="B357" s="24"/>
      <c r="C357" s="24"/>
      <c r="D357" s="23"/>
      <c r="E357" s="25"/>
      <c r="F357" s="26"/>
      <c r="G357" s="26"/>
      <c r="H357" s="23"/>
      <c r="I357" s="23"/>
      <c r="J357" s="23"/>
      <c r="K357" s="33"/>
      <c r="L357" s="33"/>
      <c r="M357" s="31"/>
    </row>
    <row r="358" spans="1:13" ht="12.75">
      <c r="A358" s="24"/>
      <c r="B358" s="24"/>
      <c r="C358" s="24"/>
      <c r="D358" s="23"/>
      <c r="E358" s="25"/>
      <c r="F358" s="26"/>
      <c r="G358" s="26"/>
      <c r="H358" s="23"/>
      <c r="I358" s="23"/>
      <c r="J358" s="23"/>
      <c r="K358" s="33"/>
      <c r="L358" s="33"/>
      <c r="M358" s="31"/>
    </row>
    <row r="359" spans="1:13" ht="12.75">
      <c r="A359" s="24"/>
      <c r="B359" s="24"/>
      <c r="C359" s="24"/>
      <c r="D359" s="23"/>
      <c r="E359" s="25"/>
      <c r="F359" s="26"/>
      <c r="G359" s="26"/>
      <c r="H359" s="23"/>
      <c r="I359" s="23"/>
      <c r="J359" s="23"/>
      <c r="K359" s="33"/>
      <c r="L359" s="33"/>
      <c r="M359" s="31"/>
    </row>
    <row r="360" spans="1:13" ht="12.75">
      <c r="A360" s="24"/>
      <c r="B360" s="24"/>
      <c r="C360" s="24"/>
      <c r="D360" s="23"/>
      <c r="E360" s="25"/>
      <c r="F360" s="26"/>
      <c r="G360" s="26"/>
      <c r="H360" s="23"/>
      <c r="I360" s="23"/>
      <c r="J360" s="23"/>
      <c r="K360" s="33"/>
      <c r="L360" s="33"/>
      <c r="M360" s="31"/>
    </row>
    <row r="361" spans="1:13" ht="12.75">
      <c r="A361" s="24"/>
      <c r="B361" s="24"/>
      <c r="C361" s="24"/>
      <c r="D361" s="23"/>
      <c r="E361" s="25"/>
      <c r="F361" s="26"/>
      <c r="G361" s="26"/>
      <c r="H361" s="23"/>
      <c r="I361" s="23"/>
      <c r="J361" s="23"/>
      <c r="K361" s="33"/>
      <c r="L361" s="33"/>
      <c r="M361" s="31"/>
    </row>
    <row r="362" spans="1:13" ht="12.75">
      <c r="A362" s="24"/>
      <c r="B362" s="24"/>
      <c r="C362" s="24"/>
      <c r="D362" s="23"/>
      <c r="E362" s="25"/>
      <c r="F362" s="26"/>
      <c r="G362" s="26"/>
      <c r="H362" s="23"/>
      <c r="I362" s="23"/>
      <c r="J362" s="23"/>
      <c r="K362" s="33"/>
      <c r="L362" s="33"/>
      <c r="M362" s="31"/>
    </row>
    <row r="363" spans="1:13" ht="12.75">
      <c r="A363" s="24"/>
      <c r="B363" s="24"/>
      <c r="C363" s="24"/>
      <c r="D363" s="23"/>
      <c r="E363" s="25"/>
      <c r="F363" s="26"/>
      <c r="G363" s="26"/>
      <c r="H363" s="23"/>
      <c r="I363" s="23"/>
      <c r="J363" s="23"/>
      <c r="K363" s="33"/>
      <c r="L363" s="33"/>
      <c r="M363" s="31"/>
    </row>
    <row r="364" spans="1:13" ht="12.75">
      <c r="A364" s="24"/>
      <c r="B364" s="24"/>
      <c r="C364" s="24"/>
      <c r="D364" s="23"/>
      <c r="E364" s="25"/>
      <c r="F364" s="26"/>
      <c r="G364" s="26"/>
      <c r="H364" s="23"/>
      <c r="I364" s="23"/>
      <c r="J364" s="23"/>
      <c r="K364" s="33"/>
      <c r="L364" s="33"/>
      <c r="M364" s="31"/>
    </row>
    <row r="365" spans="1:13" ht="12.75">
      <c r="A365" s="24"/>
      <c r="B365" s="24"/>
      <c r="C365" s="24"/>
      <c r="D365" s="23"/>
      <c r="E365" s="25"/>
      <c r="F365" s="26"/>
      <c r="G365" s="26"/>
      <c r="H365" s="23"/>
      <c r="I365" s="23"/>
      <c r="J365" s="23"/>
      <c r="K365" s="33"/>
      <c r="L365" s="33"/>
      <c r="M365" s="31"/>
    </row>
    <row r="366" spans="1:13" ht="12.75">
      <c r="A366" s="24"/>
      <c r="B366" s="24"/>
      <c r="C366" s="24"/>
      <c r="D366" s="23"/>
      <c r="E366" s="25"/>
      <c r="F366" s="26"/>
      <c r="G366" s="26"/>
      <c r="H366" s="23"/>
      <c r="I366" s="23"/>
      <c r="J366" s="23"/>
      <c r="K366" s="33"/>
      <c r="L366" s="33"/>
      <c r="M366" s="31"/>
    </row>
    <row r="367" spans="1:13" ht="12.75">
      <c r="A367" s="24"/>
      <c r="B367" s="24"/>
      <c r="C367" s="24"/>
      <c r="D367" s="23"/>
      <c r="E367" s="25"/>
      <c r="F367" s="26"/>
      <c r="G367" s="26"/>
      <c r="H367" s="23"/>
      <c r="I367" s="23"/>
      <c r="J367" s="23"/>
      <c r="K367" s="33"/>
      <c r="L367" s="33"/>
      <c r="M367" s="31"/>
    </row>
    <row r="368" spans="1:13" ht="12.75">
      <c r="A368" s="24"/>
      <c r="B368" s="24"/>
      <c r="C368" s="24"/>
      <c r="D368" s="23"/>
      <c r="E368" s="25"/>
      <c r="F368" s="26"/>
      <c r="G368" s="26"/>
      <c r="H368" s="23"/>
      <c r="I368" s="23"/>
      <c r="J368" s="23"/>
      <c r="K368" s="33"/>
      <c r="L368" s="33"/>
      <c r="M368" s="31"/>
    </row>
    <row r="369" spans="1:13" ht="12.75">
      <c r="A369" s="24"/>
      <c r="B369" s="24"/>
      <c r="C369" s="24"/>
      <c r="D369" s="23"/>
      <c r="E369" s="25"/>
      <c r="F369" s="26"/>
      <c r="G369" s="26"/>
      <c r="H369" s="23"/>
      <c r="I369" s="23"/>
      <c r="J369" s="23"/>
      <c r="K369" s="33"/>
      <c r="L369" s="33"/>
      <c r="M369" s="31"/>
    </row>
    <row r="370" spans="1:13" ht="12.75">
      <c r="A370" s="24"/>
      <c r="B370" s="24"/>
      <c r="C370" s="24"/>
      <c r="D370" s="23"/>
      <c r="E370" s="25"/>
      <c r="F370" s="26"/>
      <c r="G370" s="26"/>
      <c r="H370" s="23"/>
      <c r="I370" s="23"/>
      <c r="J370" s="23"/>
      <c r="K370" s="33"/>
      <c r="L370" s="33"/>
      <c r="M370" s="31"/>
    </row>
    <row r="371" spans="1:13" ht="12.75">
      <c r="A371" s="24"/>
      <c r="B371" s="24"/>
      <c r="C371" s="24"/>
      <c r="D371" s="23"/>
      <c r="E371" s="25"/>
      <c r="F371" s="26"/>
      <c r="G371" s="26"/>
      <c r="H371" s="23"/>
      <c r="I371" s="23"/>
      <c r="J371" s="23"/>
      <c r="K371" s="33"/>
      <c r="L371" s="33"/>
      <c r="M371" s="31"/>
    </row>
    <row r="372" spans="1:13" ht="12.75">
      <c r="A372" s="24"/>
      <c r="B372" s="24"/>
      <c r="C372" s="24"/>
      <c r="D372" s="23"/>
      <c r="E372" s="25"/>
      <c r="F372" s="26"/>
      <c r="G372" s="26"/>
      <c r="H372" s="23"/>
      <c r="I372" s="23"/>
      <c r="J372" s="23"/>
      <c r="K372" s="33"/>
      <c r="L372" s="33"/>
      <c r="M372" s="31"/>
    </row>
    <row r="373" spans="1:13" ht="12.75">
      <c r="A373" s="24"/>
      <c r="B373" s="24"/>
      <c r="C373" s="24"/>
      <c r="D373" s="23"/>
      <c r="E373" s="25"/>
      <c r="F373" s="26"/>
      <c r="G373" s="26"/>
      <c r="H373" s="23"/>
      <c r="I373" s="23"/>
      <c r="J373" s="23"/>
      <c r="K373" s="33"/>
      <c r="L373" s="33"/>
      <c r="M373" s="31"/>
    </row>
    <row r="374" spans="1:13" ht="12.75">
      <c r="A374" s="24"/>
      <c r="B374" s="24"/>
      <c r="C374" s="24"/>
      <c r="D374" s="23"/>
      <c r="E374" s="25"/>
      <c r="F374" s="26"/>
      <c r="G374" s="26"/>
      <c r="H374" s="23"/>
      <c r="I374" s="23"/>
      <c r="J374" s="23"/>
      <c r="K374" s="33"/>
      <c r="L374" s="33"/>
      <c r="M374" s="31"/>
    </row>
    <row r="375" spans="1:13" ht="12.75">
      <c r="A375" s="24"/>
      <c r="B375" s="24"/>
      <c r="C375" s="24"/>
      <c r="D375" s="23"/>
      <c r="E375" s="25"/>
      <c r="F375" s="26"/>
      <c r="G375" s="26"/>
      <c r="H375" s="23"/>
      <c r="I375" s="23"/>
      <c r="J375" s="23"/>
      <c r="K375" s="33"/>
      <c r="L375" s="33"/>
      <c r="M375" s="31"/>
    </row>
    <row r="376" spans="1:13" ht="12.75">
      <c r="A376" s="24"/>
      <c r="B376" s="24"/>
      <c r="C376" s="24"/>
      <c r="D376" s="23"/>
      <c r="E376" s="25"/>
      <c r="F376" s="26"/>
      <c r="G376" s="26"/>
      <c r="H376" s="23"/>
      <c r="I376" s="23"/>
      <c r="J376" s="23"/>
      <c r="K376" s="33"/>
      <c r="L376" s="33"/>
      <c r="M376" s="31"/>
    </row>
    <row r="377" spans="1:13" ht="12.75">
      <c r="A377" s="24"/>
      <c r="B377" s="24"/>
      <c r="C377" s="24"/>
      <c r="D377" s="23"/>
      <c r="E377" s="25"/>
      <c r="F377" s="26"/>
      <c r="G377" s="26"/>
      <c r="H377" s="23"/>
      <c r="I377" s="23"/>
      <c r="J377" s="23"/>
      <c r="K377" s="33"/>
      <c r="L377" s="33"/>
      <c r="M377" s="31"/>
    </row>
    <row r="378" spans="1:13" ht="12.75">
      <c r="A378" s="24"/>
      <c r="B378" s="24"/>
      <c r="C378" s="24"/>
      <c r="D378" s="23"/>
      <c r="E378" s="25"/>
      <c r="F378" s="26"/>
      <c r="G378" s="26"/>
      <c r="H378" s="23"/>
      <c r="I378" s="23"/>
      <c r="J378" s="23"/>
      <c r="K378" s="33"/>
      <c r="L378" s="33"/>
      <c r="M378" s="31"/>
    </row>
    <row r="379" spans="1:13" ht="12.75">
      <c r="A379" s="24"/>
      <c r="B379" s="24"/>
      <c r="C379" s="24"/>
      <c r="D379" s="23"/>
      <c r="E379" s="25"/>
      <c r="F379" s="26"/>
      <c r="G379" s="26"/>
      <c r="H379" s="23"/>
      <c r="I379" s="23"/>
      <c r="J379" s="23"/>
      <c r="K379" s="33"/>
      <c r="L379" s="33"/>
      <c r="M379" s="31"/>
    </row>
    <row r="380" spans="1:13" ht="12.75">
      <c r="A380" s="24"/>
      <c r="B380" s="24"/>
      <c r="C380" s="24"/>
      <c r="D380" s="23"/>
      <c r="E380" s="25"/>
      <c r="F380" s="26"/>
      <c r="G380" s="26"/>
      <c r="H380" s="23"/>
      <c r="I380" s="23"/>
      <c r="J380" s="23"/>
      <c r="K380" s="33"/>
      <c r="L380" s="33"/>
      <c r="M380" s="31"/>
    </row>
    <row r="381" spans="1:13" ht="12.75">
      <c r="A381" s="24"/>
      <c r="B381" s="24"/>
      <c r="C381" s="24"/>
      <c r="D381" s="23"/>
      <c r="E381" s="25"/>
      <c r="F381" s="26"/>
      <c r="G381" s="26"/>
      <c r="H381" s="23"/>
      <c r="I381" s="23"/>
      <c r="J381" s="23"/>
      <c r="K381" s="33"/>
      <c r="L381" s="33"/>
      <c r="M381" s="31"/>
    </row>
    <row r="382" spans="1:13" ht="12.75">
      <c r="A382" s="24"/>
      <c r="B382" s="24"/>
      <c r="C382" s="24"/>
      <c r="D382" s="23"/>
      <c r="E382" s="25"/>
      <c r="F382" s="26"/>
      <c r="G382" s="26"/>
      <c r="H382" s="23"/>
      <c r="I382" s="23"/>
      <c r="J382" s="23"/>
      <c r="K382" s="33"/>
      <c r="L382" s="33"/>
      <c r="M382" s="31"/>
    </row>
    <row r="383" spans="1:13" ht="12.75">
      <c r="A383" s="24"/>
      <c r="B383" s="24"/>
      <c r="C383" s="24"/>
      <c r="D383" s="23"/>
      <c r="E383" s="25"/>
      <c r="F383" s="26"/>
      <c r="G383" s="26"/>
      <c r="H383" s="23"/>
      <c r="I383" s="23"/>
      <c r="J383" s="23"/>
      <c r="K383" s="33"/>
      <c r="L383" s="33"/>
      <c r="M383" s="31"/>
    </row>
    <row r="384" spans="1:13" ht="12.75">
      <c r="A384" s="24"/>
      <c r="B384" s="24"/>
      <c r="C384" s="24"/>
      <c r="D384" s="23"/>
      <c r="E384" s="25"/>
      <c r="F384" s="26"/>
      <c r="G384" s="26"/>
      <c r="H384" s="23"/>
      <c r="I384" s="23"/>
      <c r="J384" s="23"/>
      <c r="K384" s="33"/>
      <c r="L384" s="33"/>
      <c r="M384" s="31"/>
    </row>
    <row r="385" spans="1:13" ht="12.75">
      <c r="A385" s="24"/>
      <c r="B385" s="24"/>
      <c r="C385" s="24"/>
      <c r="D385" s="23"/>
      <c r="E385" s="25"/>
      <c r="F385" s="26"/>
      <c r="G385" s="26"/>
      <c r="H385" s="23"/>
      <c r="I385" s="23"/>
      <c r="J385" s="23"/>
      <c r="K385" s="33"/>
      <c r="L385" s="33"/>
      <c r="M385" s="31"/>
    </row>
    <row r="386" spans="1:13" ht="12.75">
      <c r="A386" s="24"/>
      <c r="B386" s="24"/>
      <c r="C386" s="24"/>
      <c r="D386" s="23"/>
      <c r="E386" s="25"/>
      <c r="F386" s="26"/>
      <c r="G386" s="26"/>
      <c r="H386" s="23"/>
      <c r="I386" s="23"/>
      <c r="J386" s="23"/>
      <c r="K386" s="33"/>
      <c r="L386" s="33"/>
      <c r="M386" s="31"/>
    </row>
    <row r="387" spans="1:13" ht="12.75">
      <c r="A387" s="24"/>
      <c r="B387" s="24"/>
      <c r="C387" s="24"/>
      <c r="D387" s="23"/>
      <c r="E387" s="25"/>
      <c r="F387" s="26"/>
      <c r="G387" s="26"/>
      <c r="H387" s="23"/>
      <c r="I387" s="23"/>
      <c r="J387" s="23"/>
      <c r="K387" s="33"/>
      <c r="L387" s="33"/>
      <c r="M387" s="31"/>
    </row>
    <row r="388" spans="1:13" ht="12.75">
      <c r="A388" s="24"/>
      <c r="B388" s="24"/>
      <c r="C388" s="24"/>
      <c r="D388" s="23"/>
      <c r="E388" s="25"/>
      <c r="F388" s="26"/>
      <c r="G388" s="26"/>
      <c r="H388" s="23"/>
      <c r="I388" s="23"/>
      <c r="J388" s="23"/>
      <c r="K388" s="33"/>
      <c r="L388" s="33"/>
      <c r="M388" s="31"/>
    </row>
    <row r="389" spans="1:13" ht="12.75">
      <c r="A389" s="24"/>
      <c r="B389" s="24"/>
      <c r="C389" s="24"/>
      <c r="D389" s="23"/>
      <c r="E389" s="25"/>
      <c r="F389" s="26"/>
      <c r="G389" s="26"/>
      <c r="H389" s="23"/>
      <c r="I389" s="23"/>
      <c r="J389" s="23"/>
      <c r="K389" s="33"/>
      <c r="L389" s="33"/>
      <c r="M389" s="31"/>
    </row>
    <row r="390" spans="1:13" ht="12.75">
      <c r="A390" s="24"/>
      <c r="B390" s="24"/>
      <c r="C390" s="24"/>
      <c r="D390" s="23"/>
      <c r="E390" s="25"/>
      <c r="F390" s="26"/>
      <c r="G390" s="26"/>
      <c r="H390" s="23"/>
      <c r="I390" s="23"/>
      <c r="J390" s="23"/>
      <c r="K390" s="33"/>
      <c r="L390" s="33"/>
      <c r="M390" s="31"/>
    </row>
    <row r="391" spans="1:13" ht="12.75">
      <c r="A391" s="24"/>
      <c r="B391" s="24"/>
      <c r="C391" s="24"/>
      <c r="D391" s="23"/>
      <c r="E391" s="25"/>
      <c r="F391" s="26"/>
      <c r="G391" s="26"/>
      <c r="H391" s="23"/>
      <c r="I391" s="23"/>
      <c r="J391" s="23"/>
      <c r="K391" s="33"/>
      <c r="L391" s="33"/>
      <c r="M391" s="31"/>
    </row>
    <row r="392" spans="1:13" ht="12.75">
      <c r="A392" s="24"/>
      <c r="B392" s="24"/>
      <c r="C392" s="24"/>
      <c r="D392" s="23"/>
      <c r="E392" s="25"/>
      <c r="F392" s="26"/>
      <c r="G392" s="26"/>
      <c r="H392" s="23"/>
      <c r="I392" s="23"/>
      <c r="J392" s="23"/>
      <c r="K392" s="33"/>
      <c r="L392" s="33"/>
      <c r="M392" s="31"/>
    </row>
    <row r="393" spans="1:13" ht="12.75">
      <c r="A393" s="24"/>
      <c r="B393" s="24"/>
      <c r="C393" s="24"/>
      <c r="D393" s="23"/>
      <c r="E393" s="25"/>
      <c r="F393" s="26"/>
      <c r="G393" s="26"/>
      <c r="H393" s="23"/>
      <c r="I393" s="23"/>
      <c r="J393" s="23"/>
      <c r="K393" s="33"/>
      <c r="L393" s="33"/>
      <c r="M393" s="31"/>
    </row>
    <row r="394" spans="1:13" ht="12.75">
      <c r="A394" s="24"/>
      <c r="B394" s="24"/>
      <c r="C394" s="24"/>
      <c r="D394" s="23"/>
      <c r="E394" s="25"/>
      <c r="F394" s="26"/>
      <c r="G394" s="26"/>
      <c r="H394" s="23"/>
      <c r="I394" s="23"/>
      <c r="J394" s="23"/>
      <c r="K394" s="33"/>
      <c r="L394" s="33"/>
      <c r="M394" s="31"/>
    </row>
    <row r="395" spans="1:13" ht="12.75">
      <c r="A395" s="24"/>
      <c r="B395" s="24"/>
      <c r="C395" s="24"/>
      <c r="D395" s="23"/>
      <c r="E395" s="25"/>
      <c r="F395" s="26"/>
      <c r="G395" s="26"/>
      <c r="H395" s="23"/>
      <c r="I395" s="23"/>
      <c r="J395" s="23"/>
      <c r="K395" s="33"/>
      <c r="L395" s="33"/>
      <c r="M395" s="31"/>
    </row>
    <row r="396" spans="1:13" ht="12.75">
      <c r="A396" s="24"/>
      <c r="B396" s="24"/>
      <c r="C396" s="24"/>
      <c r="D396" s="23"/>
      <c r="E396" s="25"/>
      <c r="F396" s="26"/>
      <c r="G396" s="26"/>
      <c r="H396" s="23"/>
      <c r="I396" s="23"/>
      <c r="J396" s="23"/>
      <c r="K396" s="33"/>
      <c r="L396" s="33"/>
      <c r="M396" s="31"/>
    </row>
    <row r="397" spans="1:13" ht="12.75">
      <c r="A397" s="24"/>
      <c r="B397" s="24"/>
      <c r="C397" s="24"/>
      <c r="D397" s="23"/>
      <c r="E397" s="25"/>
      <c r="F397" s="26"/>
      <c r="G397" s="26"/>
      <c r="H397" s="23"/>
      <c r="I397" s="23"/>
      <c r="J397" s="23"/>
      <c r="K397" s="33"/>
      <c r="L397" s="33"/>
      <c r="M397" s="31"/>
    </row>
    <row r="398" spans="1:13" ht="12.75">
      <c r="A398" s="24"/>
      <c r="B398" s="24"/>
      <c r="C398" s="24"/>
      <c r="D398" s="23"/>
      <c r="E398" s="25"/>
      <c r="F398" s="26"/>
      <c r="G398" s="26"/>
      <c r="H398" s="23"/>
      <c r="I398" s="23"/>
      <c r="J398" s="23"/>
      <c r="K398" s="33"/>
      <c r="L398" s="33"/>
      <c r="M398" s="31"/>
    </row>
    <row r="399" spans="1:13" ht="12.75">
      <c r="A399" s="24"/>
      <c r="B399" s="24"/>
      <c r="C399" s="24"/>
      <c r="D399" s="23"/>
      <c r="E399" s="25"/>
      <c r="F399" s="26"/>
      <c r="G399" s="26"/>
      <c r="H399" s="23"/>
      <c r="I399" s="23"/>
      <c r="J399" s="23"/>
      <c r="K399" s="33"/>
      <c r="L399" s="33"/>
      <c r="M399" s="31"/>
    </row>
    <row r="400" spans="1:13" ht="12.75">
      <c r="A400" s="24"/>
      <c r="B400" s="24"/>
      <c r="C400" s="24"/>
      <c r="D400" s="23"/>
      <c r="E400" s="25"/>
      <c r="F400" s="26"/>
      <c r="G400" s="26"/>
      <c r="H400" s="23"/>
      <c r="I400" s="23"/>
      <c r="J400" s="23"/>
      <c r="K400" s="33"/>
      <c r="L400" s="33"/>
      <c r="M400" s="31"/>
    </row>
    <row r="401" spans="1:13" ht="12.75">
      <c r="A401" s="24"/>
      <c r="B401" s="24"/>
      <c r="C401" s="24"/>
      <c r="D401" s="23"/>
      <c r="E401" s="25"/>
      <c r="F401" s="26"/>
      <c r="G401" s="26"/>
      <c r="H401" s="23"/>
      <c r="I401" s="23"/>
      <c r="J401" s="23"/>
      <c r="K401" s="33"/>
      <c r="L401" s="33"/>
      <c r="M401" s="31"/>
    </row>
    <row r="402" spans="1:13" ht="12.75">
      <c r="A402" s="24"/>
      <c r="B402" s="24"/>
      <c r="C402" s="24"/>
      <c r="D402" s="23"/>
      <c r="E402" s="25"/>
      <c r="F402" s="26"/>
      <c r="G402" s="26"/>
      <c r="H402" s="23"/>
      <c r="I402" s="23"/>
      <c r="J402" s="23"/>
      <c r="K402" s="33"/>
      <c r="L402" s="33"/>
      <c r="M402" s="31"/>
    </row>
    <row r="403" spans="1:13" ht="12.75">
      <c r="A403" s="24"/>
      <c r="B403" s="24"/>
      <c r="C403" s="24"/>
      <c r="D403" s="23"/>
      <c r="E403" s="25"/>
      <c r="F403" s="26"/>
      <c r="G403" s="26"/>
      <c r="H403" s="23"/>
      <c r="I403" s="23"/>
      <c r="J403" s="23"/>
      <c r="K403" s="33"/>
      <c r="L403" s="33"/>
      <c r="M403" s="31"/>
    </row>
    <row r="404" spans="1:13" ht="12.75">
      <c r="A404" s="24"/>
      <c r="B404" s="24"/>
      <c r="C404" s="24"/>
      <c r="D404" s="23"/>
      <c r="E404" s="25"/>
      <c r="F404" s="26"/>
      <c r="G404" s="26"/>
      <c r="H404" s="23"/>
      <c r="I404" s="23"/>
      <c r="J404" s="23"/>
      <c r="K404" s="33"/>
      <c r="L404" s="33"/>
      <c r="M404" s="31"/>
    </row>
  </sheetData>
  <sheetProtection/>
  <mergeCells count="1">
    <mergeCell ref="C6:I6"/>
  </mergeCells>
  <dataValidations count="7">
    <dataValidation type="list" allowBlank="1" showInputMessage="1" showErrorMessage="1" sqref="J131:J404 K9:K130">
      <formula1>type</formula1>
    </dataValidation>
    <dataValidation type="list" allowBlank="1" showInputMessage="1" showErrorMessage="1" sqref="G131:G404 H9:H130">
      <formula1>municipal</formula1>
    </dataValidation>
    <dataValidation type="list" allowBlank="1" showInputMessage="1" showErrorMessage="1" sqref="I131:I404 J9:J130">
      <formula1>t_class</formula1>
    </dataValidation>
    <dataValidation type="list" allowBlank="1" showInputMessage="1" showErrorMessage="1" sqref="F131:F404 G9:G130">
      <formula1>rf</formula1>
    </dataValidation>
    <dataValidation type="list" allowBlank="1" showInputMessage="1" showErrorMessage="1" sqref="D131:D404 E9:E130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7"/>
  <sheetViews>
    <sheetView tabSelected="1" zoomScalePageLayoutView="0" workbookViewId="0" topLeftCell="A4">
      <selection activeCell="C1" sqref="C1"/>
    </sheetView>
  </sheetViews>
  <sheetFormatPr defaultColWidth="9.00390625" defaultRowHeight="12.75"/>
  <cols>
    <col min="1" max="1" width="6.125" style="0" customWidth="1"/>
    <col min="2" max="2" width="13.625" style="0" customWidth="1"/>
    <col min="3" max="3" width="15.25390625" style="0" customWidth="1"/>
    <col min="4" max="4" width="16.625" style="0" customWidth="1"/>
    <col min="5" max="5" width="5.25390625" style="0" customWidth="1"/>
    <col min="6" max="6" width="12.00390625" style="0" customWidth="1"/>
    <col min="9" max="9" width="25.00390625" style="0" customWidth="1"/>
    <col min="11" max="11" width="11.875" style="0" customWidth="1"/>
    <col min="13" max="15" width="34.875" style="0" customWidth="1"/>
  </cols>
  <sheetData>
    <row r="1" spans="2:14" ht="15">
      <c r="B1" s="1" t="s">
        <v>7</v>
      </c>
      <c r="M1" s="28"/>
      <c r="N1" s="28"/>
    </row>
    <row r="2" spans="2:14" ht="15">
      <c r="B2" s="1" t="s">
        <v>6</v>
      </c>
      <c r="M2" s="28"/>
      <c r="N2" s="28"/>
    </row>
    <row r="3" spans="2:14" ht="15">
      <c r="B3" s="1" t="s">
        <v>8</v>
      </c>
      <c r="C3" s="17" t="s">
        <v>31</v>
      </c>
      <c r="M3" s="28"/>
      <c r="N3" s="28"/>
    </row>
    <row r="4" spans="2:14" ht="15">
      <c r="B4" s="15" t="s">
        <v>26</v>
      </c>
      <c r="C4" t="s">
        <v>30</v>
      </c>
      <c r="M4" s="28"/>
      <c r="N4" s="28"/>
    </row>
    <row r="5" spans="2:14" ht="15">
      <c r="B5" s="15" t="s">
        <v>27</v>
      </c>
      <c r="C5" t="s">
        <v>29</v>
      </c>
      <c r="M5" s="28"/>
      <c r="N5" s="28"/>
    </row>
    <row r="6" spans="1:14" ht="13.5" thickBot="1">
      <c r="A6" s="16" t="s">
        <v>22</v>
      </c>
      <c r="C6" s="72" t="s">
        <v>32</v>
      </c>
      <c r="D6" s="72"/>
      <c r="E6" s="72"/>
      <c r="F6" s="72"/>
      <c r="G6" s="72"/>
      <c r="H6" s="72"/>
      <c r="I6" s="72"/>
      <c r="M6" s="28"/>
      <c r="N6" s="28"/>
    </row>
    <row r="7" spans="1:14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29" t="s">
        <v>119</v>
      </c>
      <c r="N7" s="29" t="s">
        <v>124</v>
      </c>
    </row>
    <row r="8" spans="1:14" ht="60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30" t="s">
        <v>118</v>
      </c>
      <c r="N8" s="30" t="s">
        <v>118</v>
      </c>
    </row>
    <row r="9" spans="1:14" ht="13.5" customHeight="1">
      <c r="A9" s="23">
        <v>1</v>
      </c>
      <c r="B9" s="57" t="s">
        <v>298</v>
      </c>
      <c r="C9" s="55" t="s">
        <v>299</v>
      </c>
      <c r="D9" s="55" t="s">
        <v>142</v>
      </c>
      <c r="E9" s="34"/>
      <c r="F9" s="57" t="s">
        <v>340</v>
      </c>
      <c r="G9" s="34" t="s">
        <v>16</v>
      </c>
      <c r="H9" s="34" t="s">
        <v>84</v>
      </c>
      <c r="I9" s="55" t="s">
        <v>347</v>
      </c>
      <c r="J9" s="23">
        <v>9</v>
      </c>
      <c r="K9" s="23" t="s">
        <v>581</v>
      </c>
      <c r="L9" s="26">
        <v>52.5</v>
      </c>
      <c r="M9" s="31" t="s">
        <v>530</v>
      </c>
      <c r="N9" s="31"/>
    </row>
    <row r="10" spans="1:14" ht="13.5" customHeight="1">
      <c r="A10" s="23">
        <v>2</v>
      </c>
      <c r="B10" s="55" t="s">
        <v>538</v>
      </c>
      <c r="C10" s="55" t="s">
        <v>539</v>
      </c>
      <c r="D10" s="55" t="s">
        <v>193</v>
      </c>
      <c r="E10" s="34"/>
      <c r="F10" s="58">
        <v>36828</v>
      </c>
      <c r="G10" s="34" t="s">
        <v>16</v>
      </c>
      <c r="H10" s="34" t="s">
        <v>84</v>
      </c>
      <c r="I10" s="55" t="s">
        <v>535</v>
      </c>
      <c r="J10" s="23">
        <v>9</v>
      </c>
      <c r="K10" s="23" t="s">
        <v>582</v>
      </c>
      <c r="L10" s="26">
        <v>47.1</v>
      </c>
      <c r="M10" s="31" t="s">
        <v>529</v>
      </c>
      <c r="N10" s="31"/>
    </row>
    <row r="11" spans="1:14" ht="13.5" customHeight="1">
      <c r="A11" s="23">
        <v>3</v>
      </c>
      <c r="B11" s="55" t="s">
        <v>542</v>
      </c>
      <c r="C11" s="55" t="s">
        <v>543</v>
      </c>
      <c r="D11" s="55" t="s">
        <v>284</v>
      </c>
      <c r="E11" s="34"/>
      <c r="F11" s="58">
        <v>36915</v>
      </c>
      <c r="G11" s="34" t="s">
        <v>16</v>
      </c>
      <c r="H11" s="34" t="s">
        <v>84</v>
      </c>
      <c r="I11" s="55" t="s">
        <v>535</v>
      </c>
      <c r="J11" s="23">
        <v>9</v>
      </c>
      <c r="K11" s="23" t="s">
        <v>582</v>
      </c>
      <c r="L11" s="26">
        <v>45.6</v>
      </c>
      <c r="M11" s="31" t="s">
        <v>529</v>
      </c>
      <c r="N11" s="31"/>
    </row>
    <row r="12" spans="1:14" ht="13.5" customHeight="1">
      <c r="A12" s="23">
        <v>4</v>
      </c>
      <c r="B12" s="55" t="s">
        <v>328</v>
      </c>
      <c r="C12" s="55" t="s">
        <v>149</v>
      </c>
      <c r="D12" s="55" t="s">
        <v>137</v>
      </c>
      <c r="E12" s="34"/>
      <c r="F12" s="58">
        <v>36849</v>
      </c>
      <c r="G12" s="34" t="s">
        <v>16</v>
      </c>
      <c r="H12" s="34" t="s">
        <v>84</v>
      </c>
      <c r="I12" s="55" t="s">
        <v>211</v>
      </c>
      <c r="J12" s="23">
        <v>9</v>
      </c>
      <c r="K12" s="23" t="s">
        <v>582</v>
      </c>
      <c r="L12" s="26">
        <v>40</v>
      </c>
      <c r="M12" s="31" t="s">
        <v>529</v>
      </c>
      <c r="N12" s="31"/>
    </row>
    <row r="13" spans="1:14" ht="13.5" customHeight="1">
      <c r="A13" s="23">
        <v>5</v>
      </c>
      <c r="B13" s="57" t="s">
        <v>314</v>
      </c>
      <c r="C13" s="55" t="s">
        <v>315</v>
      </c>
      <c r="D13" s="55" t="s">
        <v>163</v>
      </c>
      <c r="E13" s="34"/>
      <c r="F13" s="57" t="s">
        <v>343</v>
      </c>
      <c r="G13" s="34" t="s">
        <v>16</v>
      </c>
      <c r="H13" s="34" t="s">
        <v>84</v>
      </c>
      <c r="I13" s="55" t="s">
        <v>347</v>
      </c>
      <c r="J13" s="23">
        <v>9</v>
      </c>
      <c r="K13" s="23"/>
      <c r="L13" s="26">
        <v>38.2</v>
      </c>
      <c r="M13" s="31" t="s">
        <v>527</v>
      </c>
      <c r="N13" s="31"/>
    </row>
    <row r="14" spans="1:14" ht="13.5" customHeight="1">
      <c r="A14" s="23">
        <v>6</v>
      </c>
      <c r="B14" s="55" t="s">
        <v>294</v>
      </c>
      <c r="C14" s="55" t="s">
        <v>131</v>
      </c>
      <c r="D14" s="55" t="s">
        <v>137</v>
      </c>
      <c r="E14" s="34"/>
      <c r="F14" s="55" t="s">
        <v>339</v>
      </c>
      <c r="G14" s="34" t="s">
        <v>16</v>
      </c>
      <c r="H14" s="34" t="s">
        <v>84</v>
      </c>
      <c r="I14" s="55" t="s">
        <v>290</v>
      </c>
      <c r="J14" s="23">
        <v>9</v>
      </c>
      <c r="K14" s="23"/>
      <c r="L14" s="26">
        <v>38</v>
      </c>
      <c r="M14" s="31" t="s">
        <v>488</v>
      </c>
      <c r="N14" s="31"/>
    </row>
    <row r="15" spans="1:14" ht="13.5" customHeight="1">
      <c r="A15" s="23">
        <v>7</v>
      </c>
      <c r="B15" s="51" t="s">
        <v>295</v>
      </c>
      <c r="C15" s="37" t="s">
        <v>296</v>
      </c>
      <c r="D15" s="37" t="s">
        <v>297</v>
      </c>
      <c r="E15" s="34"/>
      <c r="F15" s="38">
        <v>36785</v>
      </c>
      <c r="G15" s="34" t="s">
        <v>16</v>
      </c>
      <c r="H15" s="34" t="s">
        <v>84</v>
      </c>
      <c r="I15" s="56" t="s">
        <v>209</v>
      </c>
      <c r="J15" s="23">
        <v>9</v>
      </c>
      <c r="K15" s="23"/>
      <c r="L15" s="26">
        <v>37.5</v>
      </c>
      <c r="M15" s="31" t="s">
        <v>531</v>
      </c>
      <c r="N15" s="31"/>
    </row>
    <row r="16" spans="1:14" ht="13.5" customHeight="1">
      <c r="A16" s="23">
        <v>8</v>
      </c>
      <c r="B16" s="55" t="s">
        <v>318</v>
      </c>
      <c r="C16" s="55" t="s">
        <v>136</v>
      </c>
      <c r="D16" s="55" t="s">
        <v>201</v>
      </c>
      <c r="E16" s="34"/>
      <c r="F16" s="55" t="s">
        <v>344</v>
      </c>
      <c r="G16" s="34" t="s">
        <v>16</v>
      </c>
      <c r="H16" s="34" t="s">
        <v>84</v>
      </c>
      <c r="I16" s="55" t="s">
        <v>290</v>
      </c>
      <c r="J16" s="23">
        <v>9</v>
      </c>
      <c r="K16" s="23"/>
      <c r="L16" s="26">
        <v>31.7</v>
      </c>
      <c r="M16" s="31" t="s">
        <v>488</v>
      </c>
      <c r="N16" s="31"/>
    </row>
    <row r="17" spans="1:14" ht="13.5" customHeight="1">
      <c r="A17" s="23">
        <v>9</v>
      </c>
      <c r="B17" s="55" t="s">
        <v>534</v>
      </c>
      <c r="C17" s="55" t="s">
        <v>205</v>
      </c>
      <c r="D17" s="55" t="s">
        <v>159</v>
      </c>
      <c r="E17" s="34"/>
      <c r="F17" s="58">
        <v>36533</v>
      </c>
      <c r="G17" s="34" t="s">
        <v>16</v>
      </c>
      <c r="H17" s="34" t="s">
        <v>84</v>
      </c>
      <c r="I17" s="55" t="s">
        <v>535</v>
      </c>
      <c r="J17" s="23">
        <v>9</v>
      </c>
      <c r="K17" s="23"/>
      <c r="L17" s="26">
        <v>29.4</v>
      </c>
      <c r="M17" s="31" t="s">
        <v>529</v>
      </c>
      <c r="N17" s="31"/>
    </row>
    <row r="18" spans="1:14" ht="13.5" customHeight="1">
      <c r="A18" s="23">
        <v>10</v>
      </c>
      <c r="B18" s="70" t="s">
        <v>583</v>
      </c>
      <c r="C18" s="70" t="s">
        <v>438</v>
      </c>
      <c r="D18" s="24" t="s">
        <v>584</v>
      </c>
      <c r="E18" s="23"/>
      <c r="F18" s="25">
        <v>36637</v>
      </c>
      <c r="G18" s="26" t="s">
        <v>16</v>
      </c>
      <c r="H18" s="26" t="s">
        <v>585</v>
      </c>
      <c r="I18" s="23" t="s">
        <v>561</v>
      </c>
      <c r="J18" s="23">
        <v>9</v>
      </c>
      <c r="K18" s="23"/>
      <c r="L18" s="26">
        <v>29.2</v>
      </c>
      <c r="M18" s="31" t="s">
        <v>529</v>
      </c>
      <c r="N18" s="31"/>
    </row>
    <row r="19" spans="1:14" ht="13.5" customHeight="1">
      <c r="A19" s="23">
        <v>11</v>
      </c>
      <c r="B19" s="55" t="s">
        <v>329</v>
      </c>
      <c r="C19" s="55" t="s">
        <v>158</v>
      </c>
      <c r="D19" s="55" t="s">
        <v>147</v>
      </c>
      <c r="E19" s="34"/>
      <c r="F19" s="58">
        <v>36718</v>
      </c>
      <c r="G19" s="34" t="s">
        <v>16</v>
      </c>
      <c r="H19" s="34" t="s">
        <v>84</v>
      </c>
      <c r="I19" s="55" t="s">
        <v>210</v>
      </c>
      <c r="J19" s="23">
        <v>9</v>
      </c>
      <c r="K19" s="23"/>
      <c r="L19" s="26">
        <v>28.5</v>
      </c>
      <c r="M19" s="31" t="s">
        <v>452</v>
      </c>
      <c r="N19" s="31"/>
    </row>
    <row r="20" spans="1:14" ht="13.5" customHeight="1">
      <c r="A20" s="23">
        <v>12</v>
      </c>
      <c r="B20" s="55" t="s">
        <v>304</v>
      </c>
      <c r="C20" s="55" t="s">
        <v>305</v>
      </c>
      <c r="D20" s="55" t="s">
        <v>306</v>
      </c>
      <c r="E20" s="34"/>
      <c r="F20" s="58">
        <v>36629</v>
      </c>
      <c r="G20" s="34" t="s">
        <v>16</v>
      </c>
      <c r="H20" s="34" t="s">
        <v>84</v>
      </c>
      <c r="I20" s="55" t="s">
        <v>214</v>
      </c>
      <c r="J20" s="23">
        <v>9</v>
      </c>
      <c r="K20" s="23"/>
      <c r="L20" s="26">
        <v>25.5</v>
      </c>
      <c r="M20" s="31" t="s">
        <v>455</v>
      </c>
      <c r="N20" s="31"/>
    </row>
    <row r="21" spans="1:14" ht="13.5" customHeight="1">
      <c r="A21" s="23">
        <v>13</v>
      </c>
      <c r="B21" s="55" t="s">
        <v>300</v>
      </c>
      <c r="C21" s="55" t="s">
        <v>149</v>
      </c>
      <c r="D21" s="55" t="s">
        <v>134</v>
      </c>
      <c r="E21" s="34"/>
      <c r="F21" s="58">
        <v>36770</v>
      </c>
      <c r="G21" s="34" t="s">
        <v>16</v>
      </c>
      <c r="H21" s="34" t="s">
        <v>84</v>
      </c>
      <c r="I21" s="55" t="s">
        <v>218</v>
      </c>
      <c r="J21" s="23">
        <v>9</v>
      </c>
      <c r="K21" s="23"/>
      <c r="L21" s="26">
        <v>22</v>
      </c>
      <c r="M21" s="31" t="s">
        <v>533</v>
      </c>
      <c r="N21" s="31"/>
    </row>
    <row r="22" spans="1:14" ht="13.5" customHeight="1">
      <c r="A22" s="23">
        <v>14</v>
      </c>
      <c r="B22" s="55" t="s">
        <v>338</v>
      </c>
      <c r="C22" s="55" t="s">
        <v>168</v>
      </c>
      <c r="D22" s="55" t="s">
        <v>147</v>
      </c>
      <c r="E22" s="34"/>
      <c r="F22" s="58">
        <v>36702</v>
      </c>
      <c r="G22" s="34" t="s">
        <v>16</v>
      </c>
      <c r="H22" s="34" t="s">
        <v>84</v>
      </c>
      <c r="I22" s="62" t="s">
        <v>215</v>
      </c>
      <c r="J22" s="23">
        <v>9</v>
      </c>
      <c r="K22" s="23"/>
      <c r="L22" s="26">
        <v>21.5</v>
      </c>
      <c r="M22" s="31" t="s">
        <v>457</v>
      </c>
      <c r="N22" s="31"/>
    </row>
    <row r="23" spans="1:14" ht="13.5" customHeight="1">
      <c r="A23" s="23">
        <v>15</v>
      </c>
      <c r="B23" s="51" t="s">
        <v>540</v>
      </c>
      <c r="C23" s="55" t="s">
        <v>133</v>
      </c>
      <c r="D23" s="55" t="s">
        <v>332</v>
      </c>
      <c r="E23" s="34"/>
      <c r="F23" s="61">
        <v>36563</v>
      </c>
      <c r="G23" s="34" t="s">
        <v>16</v>
      </c>
      <c r="H23" s="34" t="s">
        <v>84</v>
      </c>
      <c r="I23" s="55" t="s">
        <v>541</v>
      </c>
      <c r="J23" s="23">
        <v>9</v>
      </c>
      <c r="K23" s="23"/>
      <c r="L23" s="26">
        <v>21.1</v>
      </c>
      <c r="M23" s="31" t="s">
        <v>533</v>
      </c>
      <c r="N23" s="31"/>
    </row>
    <row r="24" spans="1:14" ht="13.5" customHeight="1">
      <c r="A24" s="23">
        <v>16</v>
      </c>
      <c r="B24" s="55" t="s">
        <v>319</v>
      </c>
      <c r="C24" s="55" t="s">
        <v>149</v>
      </c>
      <c r="D24" s="55" t="s">
        <v>137</v>
      </c>
      <c r="E24" s="34"/>
      <c r="F24" s="58">
        <v>36559</v>
      </c>
      <c r="G24" s="34" t="s">
        <v>16</v>
      </c>
      <c r="H24" s="34" t="s">
        <v>84</v>
      </c>
      <c r="I24" s="55" t="s">
        <v>212</v>
      </c>
      <c r="J24" s="23">
        <v>9</v>
      </c>
      <c r="K24" s="23"/>
      <c r="L24" s="26">
        <v>20.7</v>
      </c>
      <c r="M24" s="31" t="s">
        <v>458</v>
      </c>
      <c r="N24" s="31"/>
    </row>
    <row r="25" spans="1:14" ht="13.5" customHeight="1">
      <c r="A25" s="23">
        <v>17</v>
      </c>
      <c r="B25" s="57" t="s">
        <v>307</v>
      </c>
      <c r="C25" s="55" t="s">
        <v>308</v>
      </c>
      <c r="D25" s="55" t="s">
        <v>309</v>
      </c>
      <c r="E25" s="34"/>
      <c r="F25" s="57" t="s">
        <v>341</v>
      </c>
      <c r="G25" s="34" t="s">
        <v>16</v>
      </c>
      <c r="H25" s="34" t="s">
        <v>84</v>
      </c>
      <c r="I25" s="55" t="s">
        <v>347</v>
      </c>
      <c r="J25" s="23">
        <v>9</v>
      </c>
      <c r="K25" s="23"/>
      <c r="L25" s="26">
        <v>20.7</v>
      </c>
      <c r="M25" s="31" t="s">
        <v>527</v>
      </c>
      <c r="N25" s="31"/>
    </row>
    <row r="26" spans="1:14" ht="13.5" customHeight="1">
      <c r="A26" s="23">
        <v>18</v>
      </c>
      <c r="B26" s="55" t="s">
        <v>536</v>
      </c>
      <c r="C26" s="55" t="s">
        <v>537</v>
      </c>
      <c r="D26" s="55" t="s">
        <v>142</v>
      </c>
      <c r="E26" s="34"/>
      <c r="F26" s="58">
        <v>36550</v>
      </c>
      <c r="G26" s="34" t="s">
        <v>16</v>
      </c>
      <c r="H26" s="34" t="s">
        <v>84</v>
      </c>
      <c r="I26" s="55" t="s">
        <v>347</v>
      </c>
      <c r="J26" s="23">
        <v>9</v>
      </c>
      <c r="K26" s="23"/>
      <c r="L26" s="26">
        <v>20.3</v>
      </c>
      <c r="M26" s="31" t="s">
        <v>527</v>
      </c>
      <c r="N26" s="31"/>
    </row>
    <row r="27" spans="1:14" ht="13.5" customHeight="1">
      <c r="A27" s="23">
        <v>19</v>
      </c>
      <c r="B27" s="55" t="s">
        <v>322</v>
      </c>
      <c r="C27" s="55" t="s">
        <v>323</v>
      </c>
      <c r="D27" s="55" t="s">
        <v>195</v>
      </c>
      <c r="E27" s="34"/>
      <c r="F27" s="58">
        <v>36831</v>
      </c>
      <c r="G27" s="34" t="s">
        <v>16</v>
      </c>
      <c r="H27" s="34" t="s">
        <v>84</v>
      </c>
      <c r="I27" s="55" t="s">
        <v>212</v>
      </c>
      <c r="J27" s="23">
        <v>9</v>
      </c>
      <c r="K27" s="23"/>
      <c r="L27" s="26">
        <v>19.8</v>
      </c>
      <c r="M27" s="31" t="s">
        <v>458</v>
      </c>
      <c r="N27" s="31"/>
    </row>
    <row r="28" spans="1:14" ht="13.5" customHeight="1">
      <c r="A28" s="23">
        <v>20</v>
      </c>
      <c r="B28" s="59" t="s">
        <v>336</v>
      </c>
      <c r="C28" s="55" t="s">
        <v>337</v>
      </c>
      <c r="D28" s="55" t="s">
        <v>227</v>
      </c>
      <c r="E28" s="34"/>
      <c r="F28" s="59" t="s">
        <v>346</v>
      </c>
      <c r="G28" s="34" t="s">
        <v>16</v>
      </c>
      <c r="H28" s="34" t="s">
        <v>84</v>
      </c>
      <c r="I28" s="55" t="s">
        <v>208</v>
      </c>
      <c r="J28" s="23">
        <v>9</v>
      </c>
      <c r="K28" s="23"/>
      <c r="L28" s="26">
        <v>18.2</v>
      </c>
      <c r="M28" s="31" t="s">
        <v>474</v>
      </c>
      <c r="N28" s="31"/>
    </row>
    <row r="29" spans="1:14" ht="13.5" customHeight="1">
      <c r="A29" s="23">
        <v>21</v>
      </c>
      <c r="B29" s="55" t="s">
        <v>320</v>
      </c>
      <c r="C29" s="55" t="s">
        <v>321</v>
      </c>
      <c r="D29" s="55" t="s">
        <v>187</v>
      </c>
      <c r="E29" s="34"/>
      <c r="F29" s="58">
        <v>36832</v>
      </c>
      <c r="G29" s="34" t="s">
        <v>16</v>
      </c>
      <c r="H29" s="34" t="s">
        <v>84</v>
      </c>
      <c r="I29" s="55" t="s">
        <v>212</v>
      </c>
      <c r="J29" s="23">
        <v>9</v>
      </c>
      <c r="K29" s="23"/>
      <c r="L29" s="26">
        <v>17.5</v>
      </c>
      <c r="M29" s="31" t="s">
        <v>458</v>
      </c>
      <c r="N29" s="31"/>
    </row>
    <row r="30" spans="1:14" ht="13.5" customHeight="1">
      <c r="A30" s="23">
        <v>22</v>
      </c>
      <c r="B30" s="59" t="s">
        <v>327</v>
      </c>
      <c r="C30" s="55" t="s">
        <v>125</v>
      </c>
      <c r="D30" s="55" t="s">
        <v>156</v>
      </c>
      <c r="E30" s="34"/>
      <c r="F30" s="59" t="s">
        <v>345</v>
      </c>
      <c r="G30" s="34" t="s">
        <v>16</v>
      </c>
      <c r="H30" s="34" t="s">
        <v>84</v>
      </c>
      <c r="I30" s="55" t="s">
        <v>208</v>
      </c>
      <c r="J30" s="23">
        <v>9</v>
      </c>
      <c r="K30" s="23"/>
      <c r="L30" s="26">
        <v>16.4</v>
      </c>
      <c r="M30" s="31" t="s">
        <v>474</v>
      </c>
      <c r="N30" s="31"/>
    </row>
    <row r="31" spans="1:14" ht="13.5" customHeight="1">
      <c r="A31" s="23">
        <v>23</v>
      </c>
      <c r="B31" s="59" t="s">
        <v>301</v>
      </c>
      <c r="C31" s="55" t="s">
        <v>302</v>
      </c>
      <c r="D31" s="55" t="s">
        <v>303</v>
      </c>
      <c r="E31" s="34"/>
      <c r="F31" s="60">
        <v>36885</v>
      </c>
      <c r="G31" s="34" t="s">
        <v>16</v>
      </c>
      <c r="H31" s="34" t="s">
        <v>84</v>
      </c>
      <c r="I31" s="55" t="s">
        <v>208</v>
      </c>
      <c r="J31" s="23">
        <v>9</v>
      </c>
      <c r="K31" s="23"/>
      <c r="L31" s="26">
        <v>15.1</v>
      </c>
      <c r="M31" s="31" t="s">
        <v>474</v>
      </c>
      <c r="N31" s="31"/>
    </row>
    <row r="32" spans="1:14" ht="13.5" customHeight="1">
      <c r="A32" s="23">
        <v>24</v>
      </c>
      <c r="B32" s="55" t="s">
        <v>334</v>
      </c>
      <c r="C32" s="55" t="s">
        <v>205</v>
      </c>
      <c r="D32" s="55" t="s">
        <v>227</v>
      </c>
      <c r="E32" s="34"/>
      <c r="F32" s="58">
        <v>36804</v>
      </c>
      <c r="G32" s="34" t="s">
        <v>16</v>
      </c>
      <c r="H32" s="34" t="s">
        <v>84</v>
      </c>
      <c r="I32" s="55" t="s">
        <v>212</v>
      </c>
      <c r="J32" s="23">
        <v>9</v>
      </c>
      <c r="K32" s="23"/>
      <c r="L32" s="26">
        <v>14.8</v>
      </c>
      <c r="M32" s="31" t="s">
        <v>532</v>
      </c>
      <c r="N32" s="31"/>
    </row>
    <row r="33" spans="1:14" ht="13.5" customHeight="1">
      <c r="A33" s="23">
        <v>25</v>
      </c>
      <c r="B33" s="55" t="s">
        <v>324</v>
      </c>
      <c r="C33" s="55" t="s">
        <v>325</v>
      </c>
      <c r="D33" s="55" t="s">
        <v>227</v>
      </c>
      <c r="E33" s="34"/>
      <c r="F33" s="58">
        <v>36517</v>
      </c>
      <c r="G33" s="34" t="s">
        <v>16</v>
      </c>
      <c r="H33" s="34" t="s">
        <v>84</v>
      </c>
      <c r="I33" s="55" t="s">
        <v>212</v>
      </c>
      <c r="J33" s="23">
        <v>9</v>
      </c>
      <c r="K33" s="23"/>
      <c r="L33" s="26">
        <v>14.6</v>
      </c>
      <c r="M33" s="31" t="s">
        <v>528</v>
      </c>
      <c r="N33" s="31"/>
    </row>
    <row r="34" spans="1:14" ht="13.5" customHeight="1">
      <c r="A34" s="23">
        <v>26</v>
      </c>
      <c r="B34" s="55" t="s">
        <v>313</v>
      </c>
      <c r="C34" s="55" t="s">
        <v>136</v>
      </c>
      <c r="D34" s="55" t="s">
        <v>147</v>
      </c>
      <c r="E34" s="34"/>
      <c r="F34" s="55" t="s">
        <v>342</v>
      </c>
      <c r="G34" s="34" t="s">
        <v>16</v>
      </c>
      <c r="H34" s="34" t="s">
        <v>84</v>
      </c>
      <c r="I34" s="55" t="s">
        <v>290</v>
      </c>
      <c r="J34" s="23">
        <v>9</v>
      </c>
      <c r="K34" s="23"/>
      <c r="L34" s="26">
        <v>14.6</v>
      </c>
      <c r="M34" s="31" t="s">
        <v>488</v>
      </c>
      <c r="N34" s="31"/>
    </row>
    <row r="35" spans="1:14" ht="13.5" customHeight="1">
      <c r="A35" s="23">
        <v>27</v>
      </c>
      <c r="B35" s="55" t="s">
        <v>310</v>
      </c>
      <c r="C35" s="55" t="s">
        <v>311</v>
      </c>
      <c r="D35" s="55" t="s">
        <v>312</v>
      </c>
      <c r="E35" s="34"/>
      <c r="F35" s="58">
        <v>36729</v>
      </c>
      <c r="G35" s="34" t="s">
        <v>16</v>
      </c>
      <c r="H35" s="34" t="s">
        <v>84</v>
      </c>
      <c r="I35" s="55" t="s">
        <v>347</v>
      </c>
      <c r="J35" s="23">
        <v>9</v>
      </c>
      <c r="K35" s="23"/>
      <c r="L35" s="26">
        <v>12.6</v>
      </c>
      <c r="M35" s="31" t="s">
        <v>512</v>
      </c>
      <c r="N35" s="31"/>
    </row>
    <row r="36" spans="1:14" ht="13.5" customHeight="1">
      <c r="A36" s="23">
        <v>28</v>
      </c>
      <c r="B36" s="55" t="s">
        <v>335</v>
      </c>
      <c r="C36" s="55" t="s">
        <v>203</v>
      </c>
      <c r="D36" s="55" t="s">
        <v>193</v>
      </c>
      <c r="E36" s="34"/>
      <c r="F36" s="58">
        <v>36693</v>
      </c>
      <c r="G36" s="34" t="s">
        <v>16</v>
      </c>
      <c r="H36" s="34" t="s">
        <v>84</v>
      </c>
      <c r="I36" s="55" t="s">
        <v>218</v>
      </c>
      <c r="J36" s="23">
        <v>9</v>
      </c>
      <c r="K36" s="23"/>
      <c r="L36" s="26">
        <v>11.8</v>
      </c>
      <c r="M36" s="31" t="s">
        <v>533</v>
      </c>
      <c r="N36" s="31"/>
    </row>
    <row r="37" spans="1:14" ht="15">
      <c r="A37" s="23">
        <v>29</v>
      </c>
      <c r="B37" s="55" t="s">
        <v>333</v>
      </c>
      <c r="C37" s="55" t="s">
        <v>149</v>
      </c>
      <c r="D37" s="55" t="s">
        <v>259</v>
      </c>
      <c r="E37" s="34"/>
      <c r="F37" s="58">
        <v>36626</v>
      </c>
      <c r="G37" s="34" t="s">
        <v>16</v>
      </c>
      <c r="H37" s="34" t="s">
        <v>84</v>
      </c>
      <c r="I37" s="55" t="s">
        <v>210</v>
      </c>
      <c r="J37" s="23">
        <v>9</v>
      </c>
      <c r="K37" s="23"/>
      <c r="L37" s="26">
        <v>11.2</v>
      </c>
      <c r="M37" s="31" t="s">
        <v>452</v>
      </c>
      <c r="N37" s="31"/>
    </row>
    <row r="38" spans="1:14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1"/>
      <c r="N38" s="31"/>
    </row>
    <row r="39" spans="1:14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1"/>
      <c r="N39" s="31"/>
    </row>
    <row r="40" spans="1:14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1"/>
      <c r="N40" s="31"/>
    </row>
    <row r="41" spans="1:14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1"/>
      <c r="N41" s="31"/>
    </row>
    <row r="42" spans="1:14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1"/>
      <c r="N42" s="31"/>
    </row>
    <row r="43" spans="1:14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1"/>
      <c r="N43" s="31"/>
    </row>
    <row r="44" spans="1:14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1"/>
      <c r="N44" s="31"/>
    </row>
    <row r="45" spans="1:14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1"/>
      <c r="N45" s="31"/>
    </row>
    <row r="46" spans="1:14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1"/>
      <c r="N46" s="31"/>
    </row>
    <row r="47" spans="1:14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1"/>
      <c r="N47" s="31"/>
    </row>
    <row r="48" spans="1:14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1"/>
      <c r="N48" s="31"/>
    </row>
    <row r="49" spans="1:14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1"/>
      <c r="N49" s="31"/>
    </row>
    <row r="50" spans="1:14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1"/>
      <c r="N50" s="31"/>
    </row>
    <row r="51" spans="1:14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1"/>
      <c r="N51" s="31"/>
    </row>
    <row r="52" spans="1:14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1"/>
      <c r="N52" s="31"/>
    </row>
    <row r="53" spans="1:14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1"/>
      <c r="N53" s="31"/>
    </row>
    <row r="54" spans="1:14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1"/>
      <c r="N54" s="31"/>
    </row>
    <row r="55" spans="1:14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1"/>
      <c r="N55" s="31"/>
    </row>
    <row r="56" spans="1:14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1"/>
      <c r="N56" s="31"/>
    </row>
    <row r="57" spans="1:14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1"/>
      <c r="N57" s="31"/>
    </row>
    <row r="58" spans="1:14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1"/>
      <c r="N58" s="31"/>
    </row>
    <row r="59" spans="1:14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1"/>
      <c r="N59" s="31"/>
    </row>
    <row r="60" spans="1:14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1"/>
      <c r="N60" s="31"/>
    </row>
    <row r="61" spans="1:14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1"/>
      <c r="N61" s="31"/>
    </row>
    <row r="62" spans="1:14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1"/>
      <c r="N62" s="31"/>
    </row>
    <row r="63" spans="1:14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1"/>
      <c r="N63" s="31"/>
    </row>
    <row r="64" spans="1:14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1"/>
      <c r="N64" s="31"/>
    </row>
    <row r="65" spans="1:14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1"/>
      <c r="N65" s="31"/>
    </row>
    <row r="66" spans="1:14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1"/>
      <c r="N66" s="31"/>
    </row>
    <row r="67" spans="1:14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1"/>
      <c r="N67" s="31"/>
    </row>
    <row r="68" spans="1:14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1"/>
      <c r="N68" s="31"/>
    </row>
    <row r="69" spans="1:14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1"/>
      <c r="N69" s="31"/>
    </row>
    <row r="70" spans="1:14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1"/>
      <c r="N70" s="31"/>
    </row>
    <row r="71" spans="1:14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1"/>
      <c r="N71" s="31"/>
    </row>
    <row r="72" spans="1:14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1"/>
      <c r="N72" s="31"/>
    </row>
    <row r="73" spans="1:14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1"/>
      <c r="N73" s="31"/>
    </row>
    <row r="74" spans="1:14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1"/>
      <c r="N74" s="31"/>
    </row>
    <row r="75" spans="1:14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1"/>
      <c r="N75" s="31"/>
    </row>
    <row r="76" spans="1:14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1"/>
      <c r="N76" s="31"/>
    </row>
    <row r="77" spans="1:14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1"/>
      <c r="N77" s="31"/>
    </row>
    <row r="78" spans="1:14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1"/>
      <c r="N78" s="31"/>
    </row>
    <row r="79" spans="1:14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1"/>
      <c r="N79" s="31"/>
    </row>
    <row r="80" spans="1:14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1"/>
      <c r="N80" s="31"/>
    </row>
    <row r="81" spans="1:14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1"/>
      <c r="N81" s="31"/>
    </row>
    <row r="82" spans="1:14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1"/>
      <c r="N82" s="31"/>
    </row>
    <row r="83" spans="1:14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1"/>
      <c r="N83" s="31"/>
    </row>
    <row r="84" spans="1:14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1"/>
      <c r="N84" s="31"/>
    </row>
    <row r="85" spans="1:14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1"/>
      <c r="N85" s="31"/>
    </row>
    <row r="86" spans="1:14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1"/>
      <c r="N86" s="31"/>
    </row>
    <row r="87" spans="1:14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1"/>
      <c r="N87" s="31"/>
    </row>
    <row r="88" spans="1:14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1"/>
      <c r="N88" s="31"/>
    </row>
    <row r="89" spans="1:14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1"/>
      <c r="N89" s="31"/>
    </row>
    <row r="90" spans="1:14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1"/>
      <c r="N90" s="31"/>
    </row>
    <row r="91" spans="1:14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1"/>
      <c r="N91" s="31"/>
    </row>
    <row r="92" spans="1:14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1"/>
      <c r="N92" s="31"/>
    </row>
    <row r="93" spans="1:14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1"/>
      <c r="N93" s="31"/>
    </row>
    <row r="94" spans="1:14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1"/>
      <c r="N94" s="31"/>
    </row>
    <row r="95" spans="1:14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1"/>
      <c r="N95" s="31"/>
    </row>
    <row r="96" spans="1:14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1"/>
      <c r="N96" s="31"/>
    </row>
    <row r="97" spans="1:14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1"/>
      <c r="N97" s="31"/>
    </row>
    <row r="98" spans="1:14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1"/>
      <c r="N98" s="31"/>
    </row>
    <row r="99" spans="1:14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1"/>
      <c r="N99" s="31"/>
    </row>
    <row r="100" spans="1:14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1"/>
      <c r="N100" s="31"/>
    </row>
    <row r="101" spans="1:14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1"/>
      <c r="N101" s="31"/>
    </row>
    <row r="102" spans="1:14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1"/>
      <c r="N102" s="31"/>
    </row>
    <row r="103" spans="1:14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1"/>
      <c r="N103" s="31"/>
    </row>
    <row r="104" spans="1:14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1"/>
      <c r="N104" s="31"/>
    </row>
    <row r="105" spans="1:14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1"/>
      <c r="N105" s="31"/>
    </row>
    <row r="106" spans="1:14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1"/>
      <c r="N106" s="31"/>
    </row>
    <row r="107" spans="1:14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1"/>
      <c r="N107" s="31"/>
    </row>
    <row r="108" spans="1:14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1"/>
      <c r="N108" s="31"/>
    </row>
    <row r="109" spans="1:14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1"/>
      <c r="N109" s="31"/>
    </row>
    <row r="110" spans="1:14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1"/>
      <c r="N110" s="31"/>
    </row>
    <row r="111" spans="1:14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1"/>
      <c r="N111" s="31"/>
    </row>
    <row r="112" spans="1:14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1"/>
      <c r="N112" s="31"/>
    </row>
    <row r="113" spans="1:14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1"/>
      <c r="N113" s="31"/>
    </row>
    <row r="114" spans="1:13" ht="12.75">
      <c r="A114" s="24"/>
      <c r="B114" s="24"/>
      <c r="C114" s="24"/>
      <c r="D114" s="23"/>
      <c r="E114" s="25"/>
      <c r="F114" s="26"/>
      <c r="G114" s="26"/>
      <c r="H114" s="23"/>
      <c r="I114" s="23"/>
      <c r="J114" s="23"/>
      <c r="K114" s="33"/>
      <c r="L114" s="33"/>
      <c r="M114" s="31"/>
    </row>
    <row r="115" spans="1:13" ht="12.75">
      <c r="A115" s="24"/>
      <c r="B115" s="24"/>
      <c r="C115" s="24"/>
      <c r="D115" s="23"/>
      <c r="E115" s="25"/>
      <c r="F115" s="26"/>
      <c r="G115" s="26"/>
      <c r="H115" s="23"/>
      <c r="I115" s="23"/>
      <c r="J115" s="23"/>
      <c r="K115" s="33"/>
      <c r="L115" s="33"/>
      <c r="M115" s="31"/>
    </row>
    <row r="116" spans="1:13" ht="12.75">
      <c r="A116" s="24"/>
      <c r="B116" s="24"/>
      <c r="C116" s="24"/>
      <c r="D116" s="23"/>
      <c r="E116" s="25"/>
      <c r="F116" s="26"/>
      <c r="G116" s="26"/>
      <c r="H116" s="23"/>
      <c r="I116" s="23"/>
      <c r="J116" s="23"/>
      <c r="K116" s="33"/>
      <c r="L116" s="33"/>
      <c r="M116" s="31"/>
    </row>
    <row r="117" spans="1:13" ht="12.75">
      <c r="A117" s="24"/>
      <c r="B117" s="24"/>
      <c r="C117" s="24"/>
      <c r="D117" s="23"/>
      <c r="E117" s="25"/>
      <c r="F117" s="26"/>
      <c r="G117" s="26"/>
      <c r="H117" s="23"/>
      <c r="I117" s="23"/>
      <c r="J117" s="23"/>
      <c r="K117" s="33"/>
      <c r="L117" s="33"/>
      <c r="M117" s="31"/>
    </row>
    <row r="118" spans="1:13" ht="12.75">
      <c r="A118" s="24"/>
      <c r="B118" s="24"/>
      <c r="C118" s="24"/>
      <c r="D118" s="23"/>
      <c r="E118" s="25"/>
      <c r="F118" s="26"/>
      <c r="G118" s="26"/>
      <c r="H118" s="23"/>
      <c r="I118" s="23"/>
      <c r="J118" s="23"/>
      <c r="K118" s="33"/>
      <c r="L118" s="33"/>
      <c r="M118" s="31"/>
    </row>
    <row r="119" spans="1:13" ht="12.75">
      <c r="A119" s="24"/>
      <c r="B119" s="24"/>
      <c r="C119" s="24"/>
      <c r="D119" s="23"/>
      <c r="E119" s="25"/>
      <c r="F119" s="26"/>
      <c r="G119" s="26"/>
      <c r="H119" s="23"/>
      <c r="I119" s="23"/>
      <c r="J119" s="23"/>
      <c r="K119" s="33"/>
      <c r="L119" s="33"/>
      <c r="M119" s="31"/>
    </row>
    <row r="120" spans="1:13" ht="12.75">
      <c r="A120" s="24"/>
      <c r="B120" s="24"/>
      <c r="C120" s="24"/>
      <c r="D120" s="23"/>
      <c r="E120" s="25"/>
      <c r="F120" s="26"/>
      <c r="G120" s="26"/>
      <c r="H120" s="23"/>
      <c r="I120" s="23"/>
      <c r="J120" s="23"/>
      <c r="K120" s="33"/>
      <c r="L120" s="33"/>
      <c r="M120" s="31"/>
    </row>
    <row r="121" spans="1:13" ht="12.75">
      <c r="A121" s="24"/>
      <c r="B121" s="24"/>
      <c r="C121" s="24"/>
      <c r="D121" s="23"/>
      <c r="E121" s="25"/>
      <c r="F121" s="26"/>
      <c r="G121" s="26"/>
      <c r="H121" s="23"/>
      <c r="I121" s="23"/>
      <c r="J121" s="23"/>
      <c r="K121" s="33"/>
      <c r="L121" s="33"/>
      <c r="M121" s="31"/>
    </row>
    <row r="122" spans="1:13" ht="12.75">
      <c r="A122" s="24"/>
      <c r="B122" s="24"/>
      <c r="C122" s="24"/>
      <c r="D122" s="23"/>
      <c r="E122" s="25"/>
      <c r="F122" s="26"/>
      <c r="G122" s="26"/>
      <c r="H122" s="23"/>
      <c r="I122" s="23"/>
      <c r="J122" s="23"/>
      <c r="K122" s="33"/>
      <c r="L122" s="33"/>
      <c r="M122" s="31"/>
    </row>
    <row r="123" spans="1:13" ht="12.75">
      <c r="A123" s="24"/>
      <c r="B123" s="24"/>
      <c r="C123" s="24"/>
      <c r="D123" s="23"/>
      <c r="E123" s="25"/>
      <c r="F123" s="26"/>
      <c r="G123" s="26"/>
      <c r="H123" s="23"/>
      <c r="I123" s="23"/>
      <c r="J123" s="23"/>
      <c r="K123" s="33"/>
      <c r="L123" s="33"/>
      <c r="M123" s="31"/>
    </row>
    <row r="124" spans="1:13" ht="12.75">
      <c r="A124" s="24"/>
      <c r="B124" s="24"/>
      <c r="C124" s="24"/>
      <c r="D124" s="23"/>
      <c r="E124" s="25"/>
      <c r="F124" s="26"/>
      <c r="G124" s="26"/>
      <c r="H124" s="23"/>
      <c r="I124" s="23"/>
      <c r="J124" s="23"/>
      <c r="K124" s="33"/>
      <c r="L124" s="33"/>
      <c r="M124" s="31"/>
    </row>
    <row r="125" spans="1:13" ht="12.75">
      <c r="A125" s="24"/>
      <c r="B125" s="24"/>
      <c r="C125" s="24"/>
      <c r="D125" s="23"/>
      <c r="E125" s="25"/>
      <c r="F125" s="26"/>
      <c r="G125" s="26"/>
      <c r="H125" s="23"/>
      <c r="I125" s="23"/>
      <c r="J125" s="23"/>
      <c r="K125" s="33"/>
      <c r="L125" s="33"/>
      <c r="M125" s="31"/>
    </row>
    <row r="126" spans="1:13" ht="12.75">
      <c r="A126" s="24"/>
      <c r="B126" s="24"/>
      <c r="C126" s="24"/>
      <c r="D126" s="23"/>
      <c r="E126" s="25"/>
      <c r="F126" s="26"/>
      <c r="G126" s="26"/>
      <c r="H126" s="23"/>
      <c r="I126" s="23"/>
      <c r="J126" s="23"/>
      <c r="K126" s="33"/>
      <c r="L126" s="33"/>
      <c r="M126" s="31"/>
    </row>
    <row r="127" spans="1:13" ht="12.75">
      <c r="A127" s="24"/>
      <c r="B127" s="24"/>
      <c r="C127" s="24"/>
      <c r="D127" s="23"/>
      <c r="E127" s="25"/>
      <c r="F127" s="26"/>
      <c r="G127" s="26"/>
      <c r="H127" s="23"/>
      <c r="I127" s="23"/>
      <c r="J127" s="23"/>
      <c r="K127" s="33"/>
      <c r="L127" s="33"/>
      <c r="M127" s="31"/>
    </row>
    <row r="128" spans="1:13" ht="12.75">
      <c r="A128" s="24"/>
      <c r="B128" s="24"/>
      <c r="C128" s="24"/>
      <c r="D128" s="23"/>
      <c r="E128" s="25"/>
      <c r="F128" s="26"/>
      <c r="G128" s="26"/>
      <c r="H128" s="23"/>
      <c r="I128" s="23"/>
      <c r="J128" s="23"/>
      <c r="K128" s="33"/>
      <c r="L128" s="33"/>
      <c r="M128" s="31"/>
    </row>
    <row r="129" spans="1:13" ht="12.75">
      <c r="A129" s="24"/>
      <c r="B129" s="24"/>
      <c r="C129" s="24"/>
      <c r="D129" s="23"/>
      <c r="E129" s="25"/>
      <c r="F129" s="26"/>
      <c r="G129" s="26"/>
      <c r="H129" s="23"/>
      <c r="I129" s="23"/>
      <c r="J129" s="23"/>
      <c r="K129" s="33"/>
      <c r="L129" s="33"/>
      <c r="M129" s="31"/>
    </row>
    <row r="130" spans="1:13" ht="12.75">
      <c r="A130" s="24"/>
      <c r="B130" s="24"/>
      <c r="C130" s="24"/>
      <c r="D130" s="23"/>
      <c r="E130" s="25"/>
      <c r="F130" s="26"/>
      <c r="G130" s="26"/>
      <c r="H130" s="23"/>
      <c r="I130" s="23"/>
      <c r="J130" s="23"/>
      <c r="K130" s="33"/>
      <c r="L130" s="33"/>
      <c r="M130" s="31"/>
    </row>
    <row r="131" spans="1:13" ht="12.75">
      <c r="A131" s="24"/>
      <c r="B131" s="24"/>
      <c r="C131" s="24"/>
      <c r="D131" s="23"/>
      <c r="E131" s="25"/>
      <c r="F131" s="26"/>
      <c r="G131" s="26"/>
      <c r="H131" s="23"/>
      <c r="I131" s="23"/>
      <c r="J131" s="23"/>
      <c r="K131" s="33"/>
      <c r="L131" s="33"/>
      <c r="M131" s="31"/>
    </row>
    <row r="132" spans="1:13" ht="12.75">
      <c r="A132" s="24"/>
      <c r="B132" s="24"/>
      <c r="C132" s="24"/>
      <c r="D132" s="23"/>
      <c r="E132" s="25"/>
      <c r="F132" s="26"/>
      <c r="G132" s="26"/>
      <c r="H132" s="23"/>
      <c r="I132" s="23"/>
      <c r="J132" s="23"/>
      <c r="K132" s="33"/>
      <c r="L132" s="33"/>
      <c r="M132" s="31"/>
    </row>
    <row r="133" spans="1:13" ht="12.75">
      <c r="A133" s="24"/>
      <c r="B133" s="24"/>
      <c r="C133" s="24"/>
      <c r="D133" s="23"/>
      <c r="E133" s="25"/>
      <c r="F133" s="26"/>
      <c r="G133" s="26"/>
      <c r="H133" s="23"/>
      <c r="I133" s="23"/>
      <c r="J133" s="23"/>
      <c r="K133" s="33"/>
      <c r="L133" s="33"/>
      <c r="M133" s="31"/>
    </row>
    <row r="134" spans="1:13" ht="12.75">
      <c r="A134" s="24"/>
      <c r="B134" s="24"/>
      <c r="C134" s="24"/>
      <c r="D134" s="23"/>
      <c r="E134" s="25"/>
      <c r="F134" s="26"/>
      <c r="G134" s="26"/>
      <c r="H134" s="23"/>
      <c r="I134" s="23"/>
      <c r="J134" s="23"/>
      <c r="K134" s="33"/>
      <c r="L134" s="33"/>
      <c r="M134" s="31"/>
    </row>
    <row r="135" spans="1:13" ht="12.75">
      <c r="A135" s="24"/>
      <c r="B135" s="24"/>
      <c r="C135" s="24"/>
      <c r="D135" s="23"/>
      <c r="E135" s="25"/>
      <c r="F135" s="26"/>
      <c r="G135" s="26"/>
      <c r="H135" s="23"/>
      <c r="I135" s="23"/>
      <c r="J135" s="23"/>
      <c r="K135" s="33"/>
      <c r="L135" s="33"/>
      <c r="M135" s="31"/>
    </row>
    <row r="136" spans="1:13" ht="12.75">
      <c r="A136" s="24"/>
      <c r="B136" s="24"/>
      <c r="C136" s="24"/>
      <c r="D136" s="23"/>
      <c r="E136" s="25"/>
      <c r="F136" s="26"/>
      <c r="G136" s="26"/>
      <c r="H136" s="23"/>
      <c r="I136" s="23"/>
      <c r="J136" s="23"/>
      <c r="K136" s="33"/>
      <c r="L136" s="33"/>
      <c r="M136" s="31"/>
    </row>
    <row r="137" spans="1:13" ht="12.75">
      <c r="A137" s="24"/>
      <c r="B137" s="24"/>
      <c r="C137" s="24"/>
      <c r="D137" s="23"/>
      <c r="E137" s="25"/>
      <c r="F137" s="26"/>
      <c r="G137" s="26"/>
      <c r="H137" s="23"/>
      <c r="I137" s="23"/>
      <c r="J137" s="23"/>
      <c r="K137" s="33"/>
      <c r="L137" s="33"/>
      <c r="M137" s="31"/>
    </row>
    <row r="138" spans="1:13" ht="12.75">
      <c r="A138" s="24"/>
      <c r="B138" s="24"/>
      <c r="C138" s="24"/>
      <c r="D138" s="23"/>
      <c r="E138" s="25"/>
      <c r="F138" s="26"/>
      <c r="G138" s="26"/>
      <c r="H138" s="23"/>
      <c r="I138" s="23"/>
      <c r="J138" s="23"/>
      <c r="K138" s="33"/>
      <c r="L138" s="33"/>
      <c r="M138" s="31"/>
    </row>
    <row r="139" spans="1:13" ht="12.75">
      <c r="A139" s="24"/>
      <c r="B139" s="24"/>
      <c r="C139" s="24"/>
      <c r="D139" s="23"/>
      <c r="E139" s="25"/>
      <c r="F139" s="26"/>
      <c r="G139" s="26"/>
      <c r="H139" s="23"/>
      <c r="I139" s="23"/>
      <c r="J139" s="23"/>
      <c r="K139" s="33"/>
      <c r="L139" s="33"/>
      <c r="M139" s="31"/>
    </row>
    <row r="140" spans="1:13" ht="12.75">
      <c r="A140" s="24"/>
      <c r="B140" s="24"/>
      <c r="C140" s="24"/>
      <c r="D140" s="23"/>
      <c r="E140" s="25"/>
      <c r="F140" s="26"/>
      <c r="G140" s="26"/>
      <c r="H140" s="23"/>
      <c r="I140" s="23"/>
      <c r="J140" s="23"/>
      <c r="K140" s="33"/>
      <c r="L140" s="33"/>
      <c r="M140" s="31"/>
    </row>
    <row r="141" spans="1:13" ht="12.75">
      <c r="A141" s="24"/>
      <c r="B141" s="24"/>
      <c r="C141" s="24"/>
      <c r="D141" s="23"/>
      <c r="E141" s="25"/>
      <c r="F141" s="26"/>
      <c r="G141" s="26"/>
      <c r="H141" s="23"/>
      <c r="I141" s="23"/>
      <c r="J141" s="23"/>
      <c r="K141" s="33"/>
      <c r="L141" s="33"/>
      <c r="M141" s="31"/>
    </row>
    <row r="142" spans="1:13" ht="12.75">
      <c r="A142" s="24"/>
      <c r="B142" s="24"/>
      <c r="C142" s="24"/>
      <c r="D142" s="23"/>
      <c r="E142" s="25"/>
      <c r="F142" s="26"/>
      <c r="G142" s="26"/>
      <c r="H142" s="23"/>
      <c r="I142" s="23"/>
      <c r="J142" s="23"/>
      <c r="K142" s="33"/>
      <c r="L142" s="33"/>
      <c r="M142" s="31"/>
    </row>
    <row r="143" spans="1:13" ht="12.75">
      <c r="A143" s="24"/>
      <c r="B143" s="24"/>
      <c r="C143" s="24"/>
      <c r="D143" s="23"/>
      <c r="E143" s="25"/>
      <c r="F143" s="26"/>
      <c r="G143" s="26"/>
      <c r="H143" s="23"/>
      <c r="I143" s="23"/>
      <c r="J143" s="23"/>
      <c r="K143" s="33"/>
      <c r="L143" s="33"/>
      <c r="M143" s="31"/>
    </row>
    <row r="144" spans="1:13" ht="12.75">
      <c r="A144" s="24"/>
      <c r="B144" s="24"/>
      <c r="C144" s="24"/>
      <c r="D144" s="23"/>
      <c r="E144" s="25"/>
      <c r="F144" s="26"/>
      <c r="G144" s="26"/>
      <c r="H144" s="23"/>
      <c r="I144" s="23"/>
      <c r="J144" s="23"/>
      <c r="K144" s="33"/>
      <c r="L144" s="33"/>
      <c r="M144" s="31"/>
    </row>
    <row r="145" spans="1:13" ht="12.75">
      <c r="A145" s="24"/>
      <c r="B145" s="24"/>
      <c r="C145" s="24"/>
      <c r="D145" s="23"/>
      <c r="E145" s="25"/>
      <c r="F145" s="26"/>
      <c r="G145" s="26"/>
      <c r="H145" s="23"/>
      <c r="I145" s="23"/>
      <c r="J145" s="23"/>
      <c r="K145" s="33"/>
      <c r="L145" s="33"/>
      <c r="M145" s="31"/>
    </row>
    <row r="146" spans="1:13" ht="12.75">
      <c r="A146" s="24"/>
      <c r="B146" s="24"/>
      <c r="C146" s="24"/>
      <c r="D146" s="23"/>
      <c r="E146" s="25"/>
      <c r="F146" s="26"/>
      <c r="G146" s="26"/>
      <c r="H146" s="23"/>
      <c r="I146" s="23"/>
      <c r="J146" s="23"/>
      <c r="K146" s="33"/>
      <c r="L146" s="33"/>
      <c r="M146" s="31"/>
    </row>
    <row r="147" spans="1:13" ht="12.75">
      <c r="A147" s="24"/>
      <c r="B147" s="24"/>
      <c r="C147" s="24"/>
      <c r="D147" s="23"/>
      <c r="E147" s="25"/>
      <c r="F147" s="26"/>
      <c r="G147" s="26"/>
      <c r="H147" s="23"/>
      <c r="I147" s="23"/>
      <c r="J147" s="23"/>
      <c r="K147" s="33"/>
      <c r="L147" s="33"/>
      <c r="M147" s="31"/>
    </row>
    <row r="148" spans="1:13" ht="12.75">
      <c r="A148" s="24"/>
      <c r="B148" s="24"/>
      <c r="C148" s="24"/>
      <c r="D148" s="23"/>
      <c r="E148" s="25"/>
      <c r="F148" s="26"/>
      <c r="G148" s="26"/>
      <c r="H148" s="23"/>
      <c r="I148" s="23"/>
      <c r="J148" s="23"/>
      <c r="K148" s="33"/>
      <c r="L148" s="33"/>
      <c r="M148" s="31"/>
    </row>
    <row r="149" spans="1:13" ht="12.75">
      <c r="A149" s="24"/>
      <c r="B149" s="24"/>
      <c r="C149" s="24"/>
      <c r="D149" s="23"/>
      <c r="E149" s="25"/>
      <c r="F149" s="26"/>
      <c r="G149" s="26"/>
      <c r="H149" s="23"/>
      <c r="I149" s="23"/>
      <c r="J149" s="23"/>
      <c r="K149" s="33"/>
      <c r="L149" s="33"/>
      <c r="M149" s="31"/>
    </row>
    <row r="150" spans="1:13" ht="12.75">
      <c r="A150" s="24"/>
      <c r="B150" s="24"/>
      <c r="C150" s="24"/>
      <c r="D150" s="23"/>
      <c r="E150" s="25"/>
      <c r="F150" s="26"/>
      <c r="G150" s="26"/>
      <c r="H150" s="23"/>
      <c r="I150" s="23"/>
      <c r="J150" s="23"/>
      <c r="K150" s="33"/>
      <c r="L150" s="33"/>
      <c r="M150" s="31"/>
    </row>
    <row r="151" spans="1:13" ht="12.75">
      <c r="A151" s="24"/>
      <c r="B151" s="24"/>
      <c r="C151" s="24"/>
      <c r="D151" s="23"/>
      <c r="E151" s="25"/>
      <c r="F151" s="26"/>
      <c r="G151" s="26"/>
      <c r="H151" s="23"/>
      <c r="I151" s="23"/>
      <c r="J151" s="23"/>
      <c r="K151" s="33"/>
      <c r="L151" s="33"/>
      <c r="M151" s="31"/>
    </row>
    <row r="152" spans="1:13" ht="12.75">
      <c r="A152" s="24"/>
      <c r="B152" s="24"/>
      <c r="C152" s="24"/>
      <c r="D152" s="23"/>
      <c r="E152" s="25"/>
      <c r="F152" s="26"/>
      <c r="G152" s="26"/>
      <c r="H152" s="23"/>
      <c r="I152" s="23"/>
      <c r="J152" s="23"/>
      <c r="K152" s="33"/>
      <c r="L152" s="33"/>
      <c r="M152" s="31"/>
    </row>
    <row r="153" spans="1:13" ht="12.75">
      <c r="A153" s="24"/>
      <c r="B153" s="24"/>
      <c r="C153" s="24"/>
      <c r="D153" s="23"/>
      <c r="E153" s="25"/>
      <c r="F153" s="26"/>
      <c r="G153" s="26"/>
      <c r="H153" s="23"/>
      <c r="I153" s="23"/>
      <c r="J153" s="23"/>
      <c r="K153" s="33"/>
      <c r="L153" s="33"/>
      <c r="M153" s="31"/>
    </row>
    <row r="154" spans="1:13" ht="12.75">
      <c r="A154" s="24"/>
      <c r="B154" s="24"/>
      <c r="C154" s="24"/>
      <c r="D154" s="23"/>
      <c r="E154" s="25"/>
      <c r="F154" s="26"/>
      <c r="G154" s="26"/>
      <c r="H154" s="23"/>
      <c r="I154" s="23"/>
      <c r="J154" s="23"/>
      <c r="K154" s="33"/>
      <c r="L154" s="33"/>
      <c r="M154" s="31"/>
    </row>
    <row r="155" spans="1:13" ht="12.75">
      <c r="A155" s="24"/>
      <c r="B155" s="24"/>
      <c r="C155" s="24"/>
      <c r="D155" s="23"/>
      <c r="E155" s="25"/>
      <c r="F155" s="26"/>
      <c r="G155" s="26"/>
      <c r="H155" s="23"/>
      <c r="I155" s="23"/>
      <c r="J155" s="23"/>
      <c r="K155" s="33"/>
      <c r="L155" s="33"/>
      <c r="M155" s="31"/>
    </row>
    <row r="156" spans="1:13" ht="12.75">
      <c r="A156" s="24"/>
      <c r="B156" s="24"/>
      <c r="C156" s="24"/>
      <c r="D156" s="23"/>
      <c r="E156" s="25"/>
      <c r="F156" s="26"/>
      <c r="G156" s="26"/>
      <c r="H156" s="23"/>
      <c r="I156" s="23"/>
      <c r="J156" s="23"/>
      <c r="K156" s="33"/>
      <c r="L156" s="33"/>
      <c r="M156" s="31"/>
    </row>
    <row r="157" spans="1:13" ht="12.75">
      <c r="A157" s="24"/>
      <c r="B157" s="24"/>
      <c r="C157" s="24"/>
      <c r="D157" s="23"/>
      <c r="E157" s="25"/>
      <c r="F157" s="26"/>
      <c r="G157" s="26"/>
      <c r="H157" s="23"/>
      <c r="I157" s="23"/>
      <c r="J157" s="23"/>
      <c r="K157" s="33"/>
      <c r="L157" s="33"/>
      <c r="M157" s="31"/>
    </row>
    <row r="158" spans="1:13" ht="12.75">
      <c r="A158" s="24"/>
      <c r="B158" s="24"/>
      <c r="C158" s="24"/>
      <c r="D158" s="23"/>
      <c r="E158" s="25"/>
      <c r="F158" s="26"/>
      <c r="G158" s="26"/>
      <c r="H158" s="23"/>
      <c r="I158" s="23"/>
      <c r="J158" s="23"/>
      <c r="K158" s="33"/>
      <c r="L158" s="33"/>
      <c r="M158" s="31"/>
    </row>
    <row r="159" spans="1:13" ht="12.75">
      <c r="A159" s="24"/>
      <c r="B159" s="24"/>
      <c r="C159" s="24"/>
      <c r="D159" s="23"/>
      <c r="E159" s="25"/>
      <c r="F159" s="26"/>
      <c r="G159" s="26"/>
      <c r="H159" s="23"/>
      <c r="I159" s="23"/>
      <c r="J159" s="23"/>
      <c r="K159" s="33"/>
      <c r="L159" s="33"/>
      <c r="M159" s="31"/>
    </row>
    <row r="160" spans="1:13" ht="12.75">
      <c r="A160" s="24"/>
      <c r="B160" s="24"/>
      <c r="C160" s="24"/>
      <c r="D160" s="23"/>
      <c r="E160" s="25"/>
      <c r="F160" s="26"/>
      <c r="G160" s="26"/>
      <c r="H160" s="23"/>
      <c r="I160" s="23"/>
      <c r="J160" s="23"/>
      <c r="K160" s="33"/>
      <c r="L160" s="33"/>
      <c r="M160" s="31"/>
    </row>
    <row r="161" spans="1:13" ht="12.75">
      <c r="A161" s="24"/>
      <c r="B161" s="24"/>
      <c r="C161" s="24"/>
      <c r="D161" s="23"/>
      <c r="E161" s="25"/>
      <c r="F161" s="26"/>
      <c r="G161" s="26"/>
      <c r="H161" s="23"/>
      <c r="I161" s="23"/>
      <c r="J161" s="23"/>
      <c r="K161" s="33"/>
      <c r="L161" s="33"/>
      <c r="M161" s="31"/>
    </row>
    <row r="162" spans="1:13" ht="12.75">
      <c r="A162" s="24"/>
      <c r="B162" s="24"/>
      <c r="C162" s="24"/>
      <c r="D162" s="23"/>
      <c r="E162" s="25"/>
      <c r="F162" s="26"/>
      <c r="G162" s="26"/>
      <c r="H162" s="23"/>
      <c r="I162" s="23"/>
      <c r="J162" s="23"/>
      <c r="K162" s="33"/>
      <c r="L162" s="33"/>
      <c r="M162" s="31"/>
    </row>
    <row r="163" spans="1:13" ht="12.75">
      <c r="A163" s="24"/>
      <c r="B163" s="24"/>
      <c r="C163" s="24"/>
      <c r="D163" s="23"/>
      <c r="E163" s="25"/>
      <c r="F163" s="26"/>
      <c r="G163" s="26"/>
      <c r="H163" s="23"/>
      <c r="I163" s="23"/>
      <c r="J163" s="23"/>
      <c r="K163" s="33"/>
      <c r="L163" s="33"/>
      <c r="M163" s="31"/>
    </row>
    <row r="164" spans="1:13" ht="12.75">
      <c r="A164" s="24"/>
      <c r="B164" s="24"/>
      <c r="C164" s="24"/>
      <c r="D164" s="23"/>
      <c r="E164" s="25"/>
      <c r="F164" s="26"/>
      <c r="G164" s="26"/>
      <c r="H164" s="23"/>
      <c r="I164" s="23"/>
      <c r="J164" s="23"/>
      <c r="K164" s="33"/>
      <c r="L164" s="33"/>
      <c r="M164" s="31"/>
    </row>
    <row r="165" spans="1:13" ht="12.75">
      <c r="A165" s="24"/>
      <c r="B165" s="24"/>
      <c r="C165" s="24"/>
      <c r="D165" s="23"/>
      <c r="E165" s="25"/>
      <c r="F165" s="26"/>
      <c r="G165" s="26"/>
      <c r="H165" s="23"/>
      <c r="I165" s="23"/>
      <c r="J165" s="23"/>
      <c r="K165" s="33"/>
      <c r="L165" s="33"/>
      <c r="M165" s="31"/>
    </row>
    <row r="166" spans="1:13" ht="12.75">
      <c r="A166" s="24"/>
      <c r="B166" s="24"/>
      <c r="C166" s="24"/>
      <c r="D166" s="23"/>
      <c r="E166" s="25"/>
      <c r="F166" s="26"/>
      <c r="G166" s="26"/>
      <c r="H166" s="23"/>
      <c r="I166" s="23"/>
      <c r="J166" s="23"/>
      <c r="K166" s="33"/>
      <c r="L166" s="33"/>
      <c r="M166" s="31"/>
    </row>
    <row r="167" spans="1:13" ht="12.75">
      <c r="A167" s="24"/>
      <c r="B167" s="24"/>
      <c r="C167" s="24"/>
      <c r="D167" s="23"/>
      <c r="E167" s="25"/>
      <c r="F167" s="26"/>
      <c r="G167" s="26"/>
      <c r="H167" s="23"/>
      <c r="I167" s="23"/>
      <c r="J167" s="23"/>
      <c r="K167" s="33"/>
      <c r="L167" s="33"/>
      <c r="M167" s="31"/>
    </row>
    <row r="168" spans="1:13" ht="12.75">
      <c r="A168" s="24"/>
      <c r="B168" s="24"/>
      <c r="C168" s="24"/>
      <c r="D168" s="23"/>
      <c r="E168" s="25"/>
      <c r="F168" s="26"/>
      <c r="G168" s="26"/>
      <c r="H168" s="23"/>
      <c r="I168" s="23"/>
      <c r="J168" s="23"/>
      <c r="K168" s="33"/>
      <c r="L168" s="33"/>
      <c r="M168" s="31"/>
    </row>
    <row r="169" spans="1:13" ht="12.75">
      <c r="A169" s="24"/>
      <c r="B169" s="24"/>
      <c r="C169" s="24"/>
      <c r="D169" s="23"/>
      <c r="E169" s="25"/>
      <c r="F169" s="26"/>
      <c r="G169" s="26"/>
      <c r="H169" s="23"/>
      <c r="I169" s="23"/>
      <c r="J169" s="23"/>
      <c r="K169" s="33"/>
      <c r="L169" s="33"/>
      <c r="M169" s="31"/>
    </row>
    <row r="170" spans="1:13" ht="12.75">
      <c r="A170" s="24"/>
      <c r="B170" s="24"/>
      <c r="C170" s="24"/>
      <c r="D170" s="23"/>
      <c r="E170" s="25"/>
      <c r="F170" s="26"/>
      <c r="G170" s="26"/>
      <c r="H170" s="23"/>
      <c r="I170" s="23"/>
      <c r="J170" s="23"/>
      <c r="K170" s="33"/>
      <c r="L170" s="33"/>
      <c r="M170" s="31"/>
    </row>
    <row r="171" spans="1:13" ht="12.75">
      <c r="A171" s="24"/>
      <c r="B171" s="24"/>
      <c r="C171" s="24"/>
      <c r="D171" s="23"/>
      <c r="E171" s="25"/>
      <c r="F171" s="26"/>
      <c r="G171" s="26"/>
      <c r="H171" s="23"/>
      <c r="I171" s="23"/>
      <c r="J171" s="23"/>
      <c r="K171" s="33"/>
      <c r="L171" s="33"/>
      <c r="M171" s="31"/>
    </row>
    <row r="172" spans="1:13" ht="12.75">
      <c r="A172" s="24"/>
      <c r="B172" s="24"/>
      <c r="C172" s="24"/>
      <c r="D172" s="23"/>
      <c r="E172" s="25"/>
      <c r="F172" s="26"/>
      <c r="G172" s="26"/>
      <c r="H172" s="23"/>
      <c r="I172" s="23"/>
      <c r="J172" s="23"/>
      <c r="K172" s="33"/>
      <c r="L172" s="33"/>
      <c r="M172" s="31"/>
    </row>
    <row r="173" spans="1:13" ht="12.75">
      <c r="A173" s="24"/>
      <c r="B173" s="24"/>
      <c r="C173" s="24"/>
      <c r="D173" s="23"/>
      <c r="E173" s="25"/>
      <c r="F173" s="26"/>
      <c r="G173" s="26"/>
      <c r="H173" s="23"/>
      <c r="I173" s="23"/>
      <c r="J173" s="23"/>
      <c r="K173" s="33"/>
      <c r="L173" s="33"/>
      <c r="M173" s="31"/>
    </row>
    <row r="174" spans="1:13" ht="12.75">
      <c r="A174" s="24"/>
      <c r="B174" s="24"/>
      <c r="C174" s="24"/>
      <c r="D174" s="23"/>
      <c r="E174" s="25"/>
      <c r="F174" s="26"/>
      <c r="G174" s="26"/>
      <c r="H174" s="23"/>
      <c r="I174" s="23"/>
      <c r="J174" s="23"/>
      <c r="K174" s="33"/>
      <c r="L174" s="33"/>
      <c r="M174" s="31"/>
    </row>
    <row r="175" spans="1:13" ht="12.75">
      <c r="A175" s="24"/>
      <c r="B175" s="24"/>
      <c r="C175" s="24"/>
      <c r="D175" s="23"/>
      <c r="E175" s="25"/>
      <c r="F175" s="26"/>
      <c r="G175" s="26"/>
      <c r="H175" s="23"/>
      <c r="I175" s="23"/>
      <c r="J175" s="23"/>
      <c r="K175" s="33"/>
      <c r="L175" s="33"/>
      <c r="M175" s="31"/>
    </row>
    <row r="176" spans="1:13" ht="12.75">
      <c r="A176" s="24"/>
      <c r="B176" s="24"/>
      <c r="C176" s="24"/>
      <c r="D176" s="23"/>
      <c r="E176" s="25"/>
      <c r="F176" s="26"/>
      <c r="G176" s="26"/>
      <c r="H176" s="23"/>
      <c r="I176" s="23"/>
      <c r="J176" s="23"/>
      <c r="K176" s="33"/>
      <c r="L176" s="33"/>
      <c r="M176" s="31"/>
    </row>
    <row r="177" spans="1:13" ht="12.75">
      <c r="A177" s="24"/>
      <c r="B177" s="24"/>
      <c r="C177" s="24"/>
      <c r="D177" s="23"/>
      <c r="E177" s="25"/>
      <c r="F177" s="26"/>
      <c r="G177" s="26"/>
      <c r="H177" s="23"/>
      <c r="I177" s="23"/>
      <c r="J177" s="23"/>
      <c r="K177" s="33"/>
      <c r="L177" s="33"/>
      <c r="M177" s="31"/>
    </row>
    <row r="178" spans="1:13" ht="12.75">
      <c r="A178" s="24"/>
      <c r="B178" s="24"/>
      <c r="C178" s="24"/>
      <c r="D178" s="23"/>
      <c r="E178" s="25"/>
      <c r="F178" s="26"/>
      <c r="G178" s="26"/>
      <c r="H178" s="23"/>
      <c r="I178" s="23"/>
      <c r="J178" s="23"/>
      <c r="K178" s="33"/>
      <c r="L178" s="33"/>
      <c r="M178" s="31"/>
    </row>
    <row r="179" spans="1:13" ht="12.75">
      <c r="A179" s="24"/>
      <c r="B179" s="24"/>
      <c r="C179" s="24"/>
      <c r="D179" s="23"/>
      <c r="E179" s="25"/>
      <c r="F179" s="26"/>
      <c r="G179" s="26"/>
      <c r="H179" s="23"/>
      <c r="I179" s="23"/>
      <c r="J179" s="23"/>
      <c r="K179" s="33"/>
      <c r="L179" s="33"/>
      <c r="M179" s="31"/>
    </row>
    <row r="180" spans="1:13" ht="12.75">
      <c r="A180" s="24"/>
      <c r="B180" s="24"/>
      <c r="C180" s="24"/>
      <c r="D180" s="23"/>
      <c r="E180" s="25"/>
      <c r="F180" s="26"/>
      <c r="G180" s="26"/>
      <c r="H180" s="23"/>
      <c r="I180" s="23"/>
      <c r="J180" s="23"/>
      <c r="K180" s="33"/>
      <c r="L180" s="33"/>
      <c r="M180" s="31"/>
    </row>
    <row r="181" spans="1:13" ht="12.75">
      <c r="A181" s="24"/>
      <c r="B181" s="24"/>
      <c r="C181" s="24"/>
      <c r="D181" s="23"/>
      <c r="E181" s="25"/>
      <c r="F181" s="26"/>
      <c r="G181" s="26"/>
      <c r="H181" s="23"/>
      <c r="I181" s="23"/>
      <c r="J181" s="23"/>
      <c r="K181" s="33"/>
      <c r="L181" s="33"/>
      <c r="M181" s="31"/>
    </row>
    <row r="182" spans="1:13" ht="12.75">
      <c r="A182" s="24"/>
      <c r="B182" s="24"/>
      <c r="C182" s="24"/>
      <c r="D182" s="23"/>
      <c r="E182" s="25"/>
      <c r="F182" s="26"/>
      <c r="G182" s="26"/>
      <c r="H182" s="23"/>
      <c r="I182" s="23"/>
      <c r="J182" s="23"/>
      <c r="K182" s="33"/>
      <c r="L182" s="33"/>
      <c r="M182" s="31"/>
    </row>
    <row r="183" spans="1:13" ht="12.75">
      <c r="A183" s="24"/>
      <c r="B183" s="24"/>
      <c r="C183" s="24"/>
      <c r="D183" s="23"/>
      <c r="E183" s="25"/>
      <c r="F183" s="26"/>
      <c r="G183" s="26"/>
      <c r="H183" s="23"/>
      <c r="I183" s="23"/>
      <c r="J183" s="23"/>
      <c r="K183" s="33"/>
      <c r="L183" s="33"/>
      <c r="M183" s="31"/>
    </row>
    <row r="184" spans="1:13" ht="12.75">
      <c r="A184" s="24"/>
      <c r="B184" s="24"/>
      <c r="C184" s="24"/>
      <c r="D184" s="23"/>
      <c r="E184" s="25"/>
      <c r="F184" s="26"/>
      <c r="G184" s="26"/>
      <c r="H184" s="23"/>
      <c r="I184" s="23"/>
      <c r="J184" s="23"/>
      <c r="K184" s="33"/>
      <c r="L184" s="33"/>
      <c r="M184" s="31"/>
    </row>
    <row r="185" spans="1:13" ht="12.75">
      <c r="A185" s="24"/>
      <c r="B185" s="24"/>
      <c r="C185" s="24"/>
      <c r="D185" s="23"/>
      <c r="E185" s="25"/>
      <c r="F185" s="26"/>
      <c r="G185" s="26"/>
      <c r="H185" s="23"/>
      <c r="I185" s="23"/>
      <c r="J185" s="23"/>
      <c r="K185" s="33"/>
      <c r="L185" s="33"/>
      <c r="M185" s="31"/>
    </row>
    <row r="186" spans="1:13" ht="12.75">
      <c r="A186" s="24"/>
      <c r="B186" s="24"/>
      <c r="C186" s="24"/>
      <c r="D186" s="23"/>
      <c r="E186" s="25"/>
      <c r="F186" s="26"/>
      <c r="G186" s="26"/>
      <c r="H186" s="23"/>
      <c r="I186" s="23"/>
      <c r="J186" s="23"/>
      <c r="K186" s="33"/>
      <c r="L186" s="33"/>
      <c r="M186" s="31"/>
    </row>
    <row r="187" spans="1:13" ht="12.75">
      <c r="A187" s="24"/>
      <c r="B187" s="24"/>
      <c r="C187" s="24"/>
      <c r="D187" s="23"/>
      <c r="E187" s="25"/>
      <c r="F187" s="26"/>
      <c r="G187" s="26"/>
      <c r="H187" s="23"/>
      <c r="I187" s="23"/>
      <c r="J187" s="23"/>
      <c r="K187" s="33"/>
      <c r="L187" s="33"/>
      <c r="M187" s="31"/>
    </row>
    <row r="188" spans="1:13" ht="12.75">
      <c r="A188" s="24"/>
      <c r="B188" s="24"/>
      <c r="C188" s="24"/>
      <c r="D188" s="23"/>
      <c r="E188" s="25"/>
      <c r="F188" s="26"/>
      <c r="G188" s="26"/>
      <c r="H188" s="23"/>
      <c r="I188" s="23"/>
      <c r="J188" s="23"/>
      <c r="K188" s="33"/>
      <c r="L188" s="33"/>
      <c r="M188" s="31"/>
    </row>
    <row r="189" spans="1:13" ht="12.75">
      <c r="A189" s="24"/>
      <c r="B189" s="24"/>
      <c r="C189" s="24"/>
      <c r="D189" s="23"/>
      <c r="E189" s="25"/>
      <c r="F189" s="26"/>
      <c r="G189" s="26"/>
      <c r="H189" s="23"/>
      <c r="I189" s="23"/>
      <c r="J189" s="23"/>
      <c r="K189" s="33"/>
      <c r="L189" s="33"/>
      <c r="M189" s="31"/>
    </row>
    <row r="190" spans="1:13" ht="12.75">
      <c r="A190" s="24"/>
      <c r="B190" s="24"/>
      <c r="C190" s="24"/>
      <c r="D190" s="23"/>
      <c r="E190" s="25"/>
      <c r="F190" s="26"/>
      <c r="G190" s="26"/>
      <c r="H190" s="23"/>
      <c r="I190" s="23"/>
      <c r="J190" s="23"/>
      <c r="K190" s="33"/>
      <c r="L190" s="33"/>
      <c r="M190" s="31"/>
    </row>
    <row r="191" spans="1:13" ht="12.75">
      <c r="A191" s="24"/>
      <c r="B191" s="24"/>
      <c r="C191" s="24"/>
      <c r="D191" s="23"/>
      <c r="E191" s="25"/>
      <c r="F191" s="26"/>
      <c r="G191" s="26"/>
      <c r="H191" s="23"/>
      <c r="I191" s="23"/>
      <c r="J191" s="23"/>
      <c r="K191" s="33"/>
      <c r="L191" s="33"/>
      <c r="M191" s="31"/>
    </row>
    <row r="192" spans="1:13" ht="12.75">
      <c r="A192" s="24"/>
      <c r="B192" s="24"/>
      <c r="C192" s="24"/>
      <c r="D192" s="23"/>
      <c r="E192" s="25"/>
      <c r="F192" s="26"/>
      <c r="G192" s="26"/>
      <c r="H192" s="23"/>
      <c r="I192" s="23"/>
      <c r="J192" s="23"/>
      <c r="K192" s="33"/>
      <c r="L192" s="33"/>
      <c r="M192" s="31"/>
    </row>
    <row r="193" spans="1:13" ht="12.75">
      <c r="A193" s="24"/>
      <c r="B193" s="24"/>
      <c r="C193" s="24"/>
      <c r="D193" s="23"/>
      <c r="E193" s="25"/>
      <c r="F193" s="26"/>
      <c r="G193" s="26"/>
      <c r="H193" s="23"/>
      <c r="I193" s="23"/>
      <c r="J193" s="23"/>
      <c r="K193" s="33"/>
      <c r="L193" s="33"/>
      <c r="M193" s="31"/>
    </row>
    <row r="194" spans="1:13" ht="12.75">
      <c r="A194" s="24"/>
      <c r="B194" s="24"/>
      <c r="C194" s="24"/>
      <c r="D194" s="23"/>
      <c r="E194" s="25"/>
      <c r="F194" s="26"/>
      <c r="G194" s="26"/>
      <c r="H194" s="23"/>
      <c r="I194" s="23"/>
      <c r="J194" s="23"/>
      <c r="K194" s="33"/>
      <c r="L194" s="33"/>
      <c r="M194" s="31"/>
    </row>
    <row r="195" spans="1:13" ht="12.75">
      <c r="A195" s="24"/>
      <c r="B195" s="24"/>
      <c r="C195" s="24"/>
      <c r="D195" s="23"/>
      <c r="E195" s="25"/>
      <c r="F195" s="26"/>
      <c r="G195" s="26"/>
      <c r="H195" s="23"/>
      <c r="I195" s="23"/>
      <c r="J195" s="23"/>
      <c r="K195" s="33"/>
      <c r="L195" s="33"/>
      <c r="M195" s="31"/>
    </row>
    <row r="196" spans="1:13" ht="12.75">
      <c r="A196" s="24"/>
      <c r="B196" s="24"/>
      <c r="C196" s="24"/>
      <c r="D196" s="23"/>
      <c r="E196" s="25"/>
      <c r="F196" s="26"/>
      <c r="G196" s="26"/>
      <c r="H196" s="23"/>
      <c r="I196" s="23"/>
      <c r="J196" s="23"/>
      <c r="K196" s="33"/>
      <c r="L196" s="33"/>
      <c r="M196" s="31"/>
    </row>
    <row r="197" spans="1:13" ht="12.75">
      <c r="A197" s="24"/>
      <c r="B197" s="24"/>
      <c r="C197" s="24"/>
      <c r="D197" s="23"/>
      <c r="E197" s="25"/>
      <c r="F197" s="26"/>
      <c r="G197" s="26"/>
      <c r="H197" s="23"/>
      <c r="I197" s="23"/>
      <c r="J197" s="23"/>
      <c r="K197" s="33"/>
      <c r="L197" s="33"/>
      <c r="M197" s="31"/>
    </row>
    <row r="198" spans="1:13" ht="12.75">
      <c r="A198" s="24"/>
      <c r="B198" s="24"/>
      <c r="C198" s="24"/>
      <c r="D198" s="23"/>
      <c r="E198" s="25"/>
      <c r="F198" s="26"/>
      <c r="G198" s="26"/>
      <c r="H198" s="23"/>
      <c r="I198" s="23"/>
      <c r="J198" s="23"/>
      <c r="K198" s="33"/>
      <c r="L198" s="33"/>
      <c r="M198" s="31"/>
    </row>
    <row r="199" spans="1:13" ht="12.75">
      <c r="A199" s="24"/>
      <c r="B199" s="24"/>
      <c r="C199" s="24"/>
      <c r="D199" s="23"/>
      <c r="E199" s="25"/>
      <c r="F199" s="26"/>
      <c r="G199" s="26"/>
      <c r="H199" s="23"/>
      <c r="I199" s="23"/>
      <c r="J199" s="23"/>
      <c r="K199" s="33"/>
      <c r="L199" s="33"/>
      <c r="M199" s="31"/>
    </row>
    <row r="200" spans="1:13" ht="12.75">
      <c r="A200" s="24"/>
      <c r="B200" s="24"/>
      <c r="C200" s="24"/>
      <c r="D200" s="23"/>
      <c r="E200" s="25"/>
      <c r="F200" s="26"/>
      <c r="G200" s="26"/>
      <c r="H200" s="23"/>
      <c r="I200" s="23"/>
      <c r="J200" s="23"/>
      <c r="K200" s="33"/>
      <c r="L200" s="33"/>
      <c r="M200" s="31"/>
    </row>
    <row r="201" spans="1:13" ht="12.75">
      <c r="A201" s="24"/>
      <c r="B201" s="24"/>
      <c r="C201" s="24"/>
      <c r="D201" s="23"/>
      <c r="E201" s="25"/>
      <c r="F201" s="26"/>
      <c r="G201" s="26"/>
      <c r="H201" s="23"/>
      <c r="I201" s="23"/>
      <c r="J201" s="23"/>
      <c r="K201" s="33"/>
      <c r="L201" s="33"/>
      <c r="M201" s="31"/>
    </row>
    <row r="202" spans="1:13" ht="12.75">
      <c r="A202" s="24"/>
      <c r="B202" s="24"/>
      <c r="C202" s="24"/>
      <c r="D202" s="23"/>
      <c r="E202" s="25"/>
      <c r="F202" s="26"/>
      <c r="G202" s="26"/>
      <c r="H202" s="23"/>
      <c r="I202" s="23"/>
      <c r="J202" s="23"/>
      <c r="K202" s="33"/>
      <c r="L202" s="33"/>
      <c r="M202" s="31"/>
    </row>
    <row r="203" spans="1:13" ht="12.75">
      <c r="A203" s="24"/>
      <c r="B203" s="24"/>
      <c r="C203" s="24"/>
      <c r="D203" s="23"/>
      <c r="E203" s="25"/>
      <c r="F203" s="26"/>
      <c r="G203" s="26"/>
      <c r="H203" s="23"/>
      <c r="I203" s="23"/>
      <c r="J203" s="23"/>
      <c r="K203" s="33"/>
      <c r="L203" s="33"/>
      <c r="M203" s="31"/>
    </row>
    <row r="204" spans="1:13" ht="12.75">
      <c r="A204" s="24"/>
      <c r="B204" s="24"/>
      <c r="C204" s="24"/>
      <c r="D204" s="23"/>
      <c r="E204" s="25"/>
      <c r="F204" s="26"/>
      <c r="G204" s="26"/>
      <c r="H204" s="23"/>
      <c r="I204" s="23"/>
      <c r="J204" s="23"/>
      <c r="K204" s="33"/>
      <c r="L204" s="33"/>
      <c r="M204" s="31"/>
    </row>
    <row r="205" spans="1:13" ht="12.75">
      <c r="A205" s="24"/>
      <c r="B205" s="24"/>
      <c r="C205" s="24"/>
      <c r="D205" s="23"/>
      <c r="E205" s="25"/>
      <c r="F205" s="26"/>
      <c r="G205" s="26"/>
      <c r="H205" s="23"/>
      <c r="I205" s="23"/>
      <c r="J205" s="23"/>
      <c r="K205" s="33"/>
      <c r="L205" s="33"/>
      <c r="M205" s="31"/>
    </row>
    <row r="206" spans="1:13" ht="12.75">
      <c r="A206" s="24"/>
      <c r="B206" s="24"/>
      <c r="C206" s="24"/>
      <c r="D206" s="23"/>
      <c r="E206" s="25"/>
      <c r="F206" s="26"/>
      <c r="G206" s="26"/>
      <c r="H206" s="23"/>
      <c r="I206" s="23"/>
      <c r="J206" s="23"/>
      <c r="K206" s="33"/>
      <c r="L206" s="33"/>
      <c r="M206" s="31"/>
    </row>
    <row r="207" spans="1:13" ht="12.75">
      <c r="A207" s="24"/>
      <c r="B207" s="24"/>
      <c r="C207" s="24"/>
      <c r="D207" s="23"/>
      <c r="E207" s="25"/>
      <c r="F207" s="26"/>
      <c r="G207" s="26"/>
      <c r="H207" s="23"/>
      <c r="I207" s="23"/>
      <c r="J207" s="23"/>
      <c r="K207" s="33"/>
      <c r="L207" s="33"/>
      <c r="M207" s="31"/>
    </row>
    <row r="208" spans="1:13" ht="12.75">
      <c r="A208" s="24"/>
      <c r="B208" s="24"/>
      <c r="C208" s="24"/>
      <c r="D208" s="23"/>
      <c r="E208" s="25"/>
      <c r="F208" s="26"/>
      <c r="G208" s="26"/>
      <c r="H208" s="23"/>
      <c r="I208" s="23"/>
      <c r="J208" s="23"/>
      <c r="K208" s="33"/>
      <c r="L208" s="33"/>
      <c r="M208" s="31"/>
    </row>
    <row r="209" spans="1:13" ht="12.75">
      <c r="A209" s="24"/>
      <c r="B209" s="24"/>
      <c r="C209" s="24"/>
      <c r="D209" s="23"/>
      <c r="E209" s="25"/>
      <c r="F209" s="26"/>
      <c r="G209" s="26"/>
      <c r="H209" s="23"/>
      <c r="I209" s="23"/>
      <c r="J209" s="23"/>
      <c r="K209" s="33"/>
      <c r="L209" s="33"/>
      <c r="M209" s="31"/>
    </row>
    <row r="210" spans="1:13" ht="12.75">
      <c r="A210" s="24"/>
      <c r="B210" s="24"/>
      <c r="C210" s="24"/>
      <c r="D210" s="23"/>
      <c r="E210" s="25"/>
      <c r="F210" s="26"/>
      <c r="G210" s="26"/>
      <c r="H210" s="23"/>
      <c r="I210" s="23"/>
      <c r="J210" s="23"/>
      <c r="K210" s="33"/>
      <c r="L210" s="33"/>
      <c r="M210" s="31"/>
    </row>
    <row r="211" spans="1:13" ht="12.75">
      <c r="A211" s="24"/>
      <c r="B211" s="24"/>
      <c r="C211" s="24"/>
      <c r="D211" s="23"/>
      <c r="E211" s="25"/>
      <c r="F211" s="26"/>
      <c r="G211" s="26"/>
      <c r="H211" s="23"/>
      <c r="I211" s="23"/>
      <c r="J211" s="23"/>
      <c r="K211" s="33"/>
      <c r="L211" s="33"/>
      <c r="M211" s="31"/>
    </row>
    <row r="212" spans="1:13" ht="12.75">
      <c r="A212" s="24"/>
      <c r="B212" s="24"/>
      <c r="C212" s="24"/>
      <c r="D212" s="23"/>
      <c r="E212" s="25"/>
      <c r="F212" s="26"/>
      <c r="G212" s="26"/>
      <c r="H212" s="23"/>
      <c r="I212" s="23"/>
      <c r="J212" s="23"/>
      <c r="K212" s="33"/>
      <c r="L212" s="33"/>
      <c r="M212" s="31"/>
    </row>
    <row r="213" spans="1:13" ht="12.75">
      <c r="A213" s="24"/>
      <c r="B213" s="24"/>
      <c r="C213" s="24"/>
      <c r="D213" s="23"/>
      <c r="E213" s="25"/>
      <c r="F213" s="26"/>
      <c r="G213" s="26"/>
      <c r="H213" s="23"/>
      <c r="I213" s="23"/>
      <c r="J213" s="23"/>
      <c r="K213" s="33"/>
      <c r="L213" s="33"/>
      <c r="M213" s="31"/>
    </row>
    <row r="214" spans="1:13" ht="12.75">
      <c r="A214" s="24"/>
      <c r="B214" s="24"/>
      <c r="C214" s="24"/>
      <c r="D214" s="23"/>
      <c r="E214" s="25"/>
      <c r="F214" s="26"/>
      <c r="G214" s="26"/>
      <c r="H214" s="23"/>
      <c r="I214" s="23"/>
      <c r="J214" s="23"/>
      <c r="K214" s="33"/>
      <c r="L214" s="33"/>
      <c r="M214" s="31"/>
    </row>
    <row r="215" spans="1:13" ht="12.75">
      <c r="A215" s="24"/>
      <c r="B215" s="24"/>
      <c r="C215" s="24"/>
      <c r="D215" s="23"/>
      <c r="E215" s="25"/>
      <c r="F215" s="26"/>
      <c r="G215" s="26"/>
      <c r="H215" s="23"/>
      <c r="I215" s="23"/>
      <c r="J215" s="23"/>
      <c r="K215" s="33"/>
      <c r="L215" s="33"/>
      <c r="M215" s="31"/>
    </row>
    <row r="216" spans="1:13" ht="12.75">
      <c r="A216" s="24"/>
      <c r="B216" s="24"/>
      <c r="C216" s="24"/>
      <c r="D216" s="23"/>
      <c r="E216" s="25"/>
      <c r="F216" s="26"/>
      <c r="G216" s="26"/>
      <c r="H216" s="23"/>
      <c r="I216" s="23"/>
      <c r="J216" s="23"/>
      <c r="K216" s="33"/>
      <c r="L216" s="33"/>
      <c r="M216" s="31"/>
    </row>
    <row r="217" spans="1:13" ht="12.75">
      <c r="A217" s="24"/>
      <c r="B217" s="24"/>
      <c r="C217" s="24"/>
      <c r="D217" s="23"/>
      <c r="E217" s="25"/>
      <c r="F217" s="26"/>
      <c r="G217" s="26"/>
      <c r="H217" s="23"/>
      <c r="I217" s="23"/>
      <c r="J217" s="23"/>
      <c r="K217" s="33"/>
      <c r="L217" s="33"/>
      <c r="M217" s="31"/>
    </row>
    <row r="218" spans="1:13" ht="12.75">
      <c r="A218" s="24"/>
      <c r="B218" s="24"/>
      <c r="C218" s="24"/>
      <c r="D218" s="23"/>
      <c r="E218" s="25"/>
      <c r="F218" s="26"/>
      <c r="G218" s="26"/>
      <c r="H218" s="23"/>
      <c r="I218" s="23"/>
      <c r="J218" s="23"/>
      <c r="K218" s="33"/>
      <c r="L218" s="33"/>
      <c r="M218" s="31"/>
    </row>
    <row r="219" spans="1:13" ht="12.75">
      <c r="A219" s="24"/>
      <c r="B219" s="24"/>
      <c r="C219" s="24"/>
      <c r="D219" s="23"/>
      <c r="E219" s="25"/>
      <c r="F219" s="26"/>
      <c r="G219" s="26"/>
      <c r="H219" s="23"/>
      <c r="I219" s="23"/>
      <c r="J219" s="23"/>
      <c r="K219" s="33"/>
      <c r="L219" s="33"/>
      <c r="M219" s="31"/>
    </row>
    <row r="220" spans="1:13" ht="12.75">
      <c r="A220" s="24"/>
      <c r="B220" s="24"/>
      <c r="C220" s="24"/>
      <c r="D220" s="23"/>
      <c r="E220" s="25"/>
      <c r="F220" s="26"/>
      <c r="G220" s="26"/>
      <c r="H220" s="23"/>
      <c r="I220" s="23"/>
      <c r="J220" s="23"/>
      <c r="K220" s="33"/>
      <c r="L220" s="33"/>
      <c r="M220" s="31"/>
    </row>
    <row r="221" spans="1:13" ht="12.75">
      <c r="A221" s="24"/>
      <c r="B221" s="24"/>
      <c r="C221" s="24"/>
      <c r="D221" s="23"/>
      <c r="E221" s="25"/>
      <c r="F221" s="26"/>
      <c r="G221" s="26"/>
      <c r="H221" s="23"/>
      <c r="I221" s="23"/>
      <c r="J221" s="23"/>
      <c r="K221" s="33"/>
      <c r="L221" s="33"/>
      <c r="M221" s="31"/>
    </row>
    <row r="222" spans="1:13" ht="12.75">
      <c r="A222" s="24"/>
      <c r="B222" s="24"/>
      <c r="C222" s="24"/>
      <c r="D222" s="23"/>
      <c r="E222" s="25"/>
      <c r="F222" s="26"/>
      <c r="G222" s="26"/>
      <c r="H222" s="23"/>
      <c r="I222" s="23"/>
      <c r="J222" s="23"/>
      <c r="K222" s="33"/>
      <c r="L222" s="33"/>
      <c r="M222" s="31"/>
    </row>
    <row r="223" spans="1:13" ht="12.75">
      <c r="A223" s="24"/>
      <c r="B223" s="24"/>
      <c r="C223" s="24"/>
      <c r="D223" s="23"/>
      <c r="E223" s="25"/>
      <c r="F223" s="26"/>
      <c r="G223" s="26"/>
      <c r="H223" s="23"/>
      <c r="I223" s="23"/>
      <c r="J223" s="23"/>
      <c r="K223" s="33"/>
      <c r="L223" s="33"/>
      <c r="M223" s="31"/>
    </row>
    <row r="224" spans="1:13" ht="12.75">
      <c r="A224" s="24"/>
      <c r="B224" s="24"/>
      <c r="C224" s="24"/>
      <c r="D224" s="23"/>
      <c r="E224" s="25"/>
      <c r="F224" s="26"/>
      <c r="G224" s="26"/>
      <c r="H224" s="23"/>
      <c r="I224" s="23"/>
      <c r="J224" s="23"/>
      <c r="K224" s="33"/>
      <c r="L224" s="33"/>
      <c r="M224" s="31"/>
    </row>
    <row r="225" spans="1:13" ht="12.75">
      <c r="A225" s="24"/>
      <c r="B225" s="24"/>
      <c r="C225" s="24"/>
      <c r="D225" s="23"/>
      <c r="E225" s="25"/>
      <c r="F225" s="26"/>
      <c r="G225" s="26"/>
      <c r="H225" s="23"/>
      <c r="I225" s="23"/>
      <c r="J225" s="23"/>
      <c r="K225" s="33"/>
      <c r="L225" s="33"/>
      <c r="M225" s="31"/>
    </row>
    <row r="226" spans="1:13" ht="12.75">
      <c r="A226" s="24"/>
      <c r="B226" s="24"/>
      <c r="C226" s="24"/>
      <c r="D226" s="23"/>
      <c r="E226" s="25"/>
      <c r="F226" s="26"/>
      <c r="G226" s="26"/>
      <c r="H226" s="23"/>
      <c r="I226" s="23"/>
      <c r="J226" s="23"/>
      <c r="K226" s="33"/>
      <c r="L226" s="33"/>
      <c r="M226" s="31"/>
    </row>
    <row r="227" spans="1:13" ht="12.75">
      <c r="A227" s="24"/>
      <c r="B227" s="24"/>
      <c r="C227" s="24"/>
      <c r="D227" s="23"/>
      <c r="E227" s="25"/>
      <c r="F227" s="26"/>
      <c r="G227" s="26"/>
      <c r="H227" s="23"/>
      <c r="I227" s="23"/>
      <c r="J227" s="23"/>
      <c r="K227" s="33"/>
      <c r="L227" s="33"/>
      <c r="M227" s="31"/>
    </row>
    <row r="228" spans="1:13" ht="12.75">
      <c r="A228" s="24"/>
      <c r="B228" s="24"/>
      <c r="C228" s="24"/>
      <c r="D228" s="23"/>
      <c r="E228" s="25"/>
      <c r="F228" s="26"/>
      <c r="G228" s="26"/>
      <c r="H228" s="23"/>
      <c r="I228" s="23"/>
      <c r="J228" s="23"/>
      <c r="K228" s="33"/>
      <c r="L228" s="33"/>
      <c r="M228" s="31"/>
    </row>
    <row r="229" spans="1:13" ht="12.75">
      <c r="A229" s="24"/>
      <c r="B229" s="24"/>
      <c r="C229" s="24"/>
      <c r="D229" s="23"/>
      <c r="E229" s="25"/>
      <c r="F229" s="26"/>
      <c r="G229" s="26"/>
      <c r="H229" s="23"/>
      <c r="I229" s="23"/>
      <c r="J229" s="23"/>
      <c r="K229" s="33"/>
      <c r="L229" s="33"/>
      <c r="M229" s="31"/>
    </row>
    <row r="230" spans="1:13" ht="12.75">
      <c r="A230" s="24"/>
      <c r="B230" s="24"/>
      <c r="C230" s="24"/>
      <c r="D230" s="23"/>
      <c r="E230" s="25"/>
      <c r="F230" s="26"/>
      <c r="G230" s="26"/>
      <c r="H230" s="23"/>
      <c r="I230" s="23"/>
      <c r="J230" s="23"/>
      <c r="K230" s="33"/>
      <c r="L230" s="33"/>
      <c r="M230" s="31"/>
    </row>
    <row r="231" spans="1:13" ht="12.75">
      <c r="A231" s="24"/>
      <c r="B231" s="24"/>
      <c r="C231" s="24"/>
      <c r="D231" s="23"/>
      <c r="E231" s="25"/>
      <c r="F231" s="26"/>
      <c r="G231" s="26"/>
      <c r="H231" s="23"/>
      <c r="I231" s="23"/>
      <c r="J231" s="23"/>
      <c r="K231" s="33"/>
      <c r="L231" s="33"/>
      <c r="M231" s="31"/>
    </row>
    <row r="232" spans="1:13" ht="12.75">
      <c r="A232" s="24"/>
      <c r="B232" s="24"/>
      <c r="C232" s="24"/>
      <c r="D232" s="23"/>
      <c r="E232" s="25"/>
      <c r="F232" s="26"/>
      <c r="G232" s="26"/>
      <c r="H232" s="23"/>
      <c r="I232" s="23"/>
      <c r="J232" s="23"/>
      <c r="K232" s="33"/>
      <c r="L232" s="33"/>
      <c r="M232" s="31"/>
    </row>
    <row r="233" spans="1:13" ht="12.75">
      <c r="A233" s="24"/>
      <c r="B233" s="24"/>
      <c r="C233" s="24"/>
      <c r="D233" s="23"/>
      <c r="E233" s="25"/>
      <c r="F233" s="26"/>
      <c r="G233" s="26"/>
      <c r="H233" s="23"/>
      <c r="I233" s="23"/>
      <c r="J233" s="23"/>
      <c r="K233" s="33"/>
      <c r="L233" s="33"/>
      <c r="M233" s="31"/>
    </row>
    <row r="234" spans="1:13" ht="12.75">
      <c r="A234" s="24"/>
      <c r="B234" s="24"/>
      <c r="C234" s="24"/>
      <c r="D234" s="23"/>
      <c r="E234" s="25"/>
      <c r="F234" s="26"/>
      <c r="G234" s="26"/>
      <c r="H234" s="23"/>
      <c r="I234" s="23"/>
      <c r="J234" s="23"/>
      <c r="K234" s="33"/>
      <c r="L234" s="33"/>
      <c r="M234" s="31"/>
    </row>
    <row r="235" spans="1:13" ht="12.75">
      <c r="A235" s="24"/>
      <c r="B235" s="24"/>
      <c r="C235" s="24"/>
      <c r="D235" s="23"/>
      <c r="E235" s="25"/>
      <c r="F235" s="26"/>
      <c r="G235" s="26"/>
      <c r="H235" s="23"/>
      <c r="I235" s="23"/>
      <c r="J235" s="23"/>
      <c r="K235" s="33"/>
      <c r="L235" s="33"/>
      <c r="M235" s="31"/>
    </row>
    <row r="236" spans="1:13" ht="12.75">
      <c r="A236" s="24"/>
      <c r="B236" s="24"/>
      <c r="C236" s="24"/>
      <c r="D236" s="23"/>
      <c r="E236" s="25"/>
      <c r="F236" s="26"/>
      <c r="G236" s="26"/>
      <c r="H236" s="23"/>
      <c r="I236" s="23"/>
      <c r="J236" s="23"/>
      <c r="K236" s="33"/>
      <c r="L236" s="33"/>
      <c r="M236" s="31"/>
    </row>
    <row r="237" spans="1:13" ht="12.75">
      <c r="A237" s="24"/>
      <c r="B237" s="24"/>
      <c r="C237" s="24"/>
      <c r="D237" s="23"/>
      <c r="E237" s="25"/>
      <c r="F237" s="26"/>
      <c r="G237" s="26"/>
      <c r="H237" s="23"/>
      <c r="I237" s="23"/>
      <c r="J237" s="23"/>
      <c r="K237" s="33"/>
      <c r="L237" s="33"/>
      <c r="M237" s="31"/>
    </row>
    <row r="238" spans="1:13" ht="12.75">
      <c r="A238" s="24"/>
      <c r="B238" s="24"/>
      <c r="C238" s="24"/>
      <c r="D238" s="23"/>
      <c r="E238" s="25"/>
      <c r="F238" s="26"/>
      <c r="G238" s="26"/>
      <c r="H238" s="23"/>
      <c r="I238" s="23"/>
      <c r="J238" s="23"/>
      <c r="K238" s="33"/>
      <c r="L238" s="33"/>
      <c r="M238" s="31"/>
    </row>
    <row r="239" spans="1:13" ht="12.75">
      <c r="A239" s="24"/>
      <c r="B239" s="24"/>
      <c r="C239" s="24"/>
      <c r="D239" s="23"/>
      <c r="E239" s="25"/>
      <c r="F239" s="26"/>
      <c r="G239" s="26"/>
      <c r="H239" s="23"/>
      <c r="I239" s="23"/>
      <c r="J239" s="23"/>
      <c r="K239" s="33"/>
      <c r="L239" s="33"/>
      <c r="M239" s="31"/>
    </row>
    <row r="240" spans="1:13" ht="12.75">
      <c r="A240" s="24"/>
      <c r="B240" s="24"/>
      <c r="C240" s="24"/>
      <c r="D240" s="23"/>
      <c r="E240" s="25"/>
      <c r="F240" s="26"/>
      <c r="G240" s="26"/>
      <c r="H240" s="23"/>
      <c r="I240" s="23"/>
      <c r="J240" s="23"/>
      <c r="K240" s="33"/>
      <c r="L240" s="33"/>
      <c r="M240" s="31"/>
    </row>
    <row r="241" spans="1:13" ht="12.75">
      <c r="A241" s="24"/>
      <c r="B241" s="24"/>
      <c r="C241" s="24"/>
      <c r="D241" s="23"/>
      <c r="E241" s="25"/>
      <c r="F241" s="26"/>
      <c r="G241" s="26"/>
      <c r="H241" s="23"/>
      <c r="I241" s="23"/>
      <c r="J241" s="23"/>
      <c r="K241" s="33"/>
      <c r="L241" s="33"/>
      <c r="M241" s="31"/>
    </row>
    <row r="242" spans="1:13" ht="12.75">
      <c r="A242" s="24"/>
      <c r="B242" s="24"/>
      <c r="C242" s="24"/>
      <c r="D242" s="23"/>
      <c r="E242" s="25"/>
      <c r="F242" s="26"/>
      <c r="G242" s="26"/>
      <c r="H242" s="23"/>
      <c r="I242" s="23"/>
      <c r="J242" s="23"/>
      <c r="K242" s="33"/>
      <c r="L242" s="33"/>
      <c r="M242" s="31"/>
    </row>
    <row r="243" spans="1:13" ht="12.75">
      <c r="A243" s="24"/>
      <c r="B243" s="24"/>
      <c r="C243" s="24"/>
      <c r="D243" s="23"/>
      <c r="E243" s="25"/>
      <c r="F243" s="26"/>
      <c r="G243" s="26"/>
      <c r="H243" s="23"/>
      <c r="I243" s="23"/>
      <c r="J243" s="23"/>
      <c r="K243" s="33"/>
      <c r="L243" s="33"/>
      <c r="M243" s="31"/>
    </row>
    <row r="244" spans="1:13" ht="12.75">
      <c r="A244" s="24"/>
      <c r="B244" s="24"/>
      <c r="C244" s="24"/>
      <c r="D244" s="23"/>
      <c r="E244" s="25"/>
      <c r="F244" s="26"/>
      <c r="G244" s="26"/>
      <c r="H244" s="23"/>
      <c r="I244" s="23"/>
      <c r="J244" s="23"/>
      <c r="K244" s="33"/>
      <c r="L244" s="33"/>
      <c r="M244" s="31"/>
    </row>
    <row r="245" spans="1:13" ht="12.75">
      <c r="A245" s="24"/>
      <c r="B245" s="24"/>
      <c r="C245" s="24"/>
      <c r="D245" s="23"/>
      <c r="E245" s="25"/>
      <c r="F245" s="26"/>
      <c r="G245" s="26"/>
      <c r="H245" s="23"/>
      <c r="I245" s="23"/>
      <c r="J245" s="23"/>
      <c r="K245" s="33"/>
      <c r="L245" s="33"/>
      <c r="M245" s="31"/>
    </row>
    <row r="246" spans="1:13" ht="12.75">
      <c r="A246" s="24"/>
      <c r="B246" s="24"/>
      <c r="C246" s="24"/>
      <c r="D246" s="23"/>
      <c r="E246" s="25"/>
      <c r="F246" s="26"/>
      <c r="G246" s="26"/>
      <c r="H246" s="23"/>
      <c r="I246" s="23"/>
      <c r="J246" s="23"/>
      <c r="K246" s="33"/>
      <c r="L246" s="33"/>
      <c r="M246" s="31"/>
    </row>
    <row r="247" spans="1:13" ht="12.75">
      <c r="A247" s="24"/>
      <c r="B247" s="24"/>
      <c r="C247" s="24"/>
      <c r="D247" s="23"/>
      <c r="E247" s="25"/>
      <c r="F247" s="26"/>
      <c r="G247" s="26"/>
      <c r="H247" s="23"/>
      <c r="I247" s="23"/>
      <c r="J247" s="23"/>
      <c r="K247" s="33"/>
      <c r="L247" s="33"/>
      <c r="M247" s="31"/>
    </row>
    <row r="248" spans="1:13" ht="12.75">
      <c r="A248" s="24"/>
      <c r="B248" s="24"/>
      <c r="C248" s="24"/>
      <c r="D248" s="23"/>
      <c r="E248" s="25"/>
      <c r="F248" s="26"/>
      <c r="G248" s="26"/>
      <c r="H248" s="23"/>
      <c r="I248" s="23"/>
      <c r="J248" s="23"/>
      <c r="K248" s="33"/>
      <c r="L248" s="33"/>
      <c r="M248" s="31"/>
    </row>
    <row r="249" spans="1:13" ht="12.75">
      <c r="A249" s="24"/>
      <c r="B249" s="24"/>
      <c r="C249" s="24"/>
      <c r="D249" s="23"/>
      <c r="E249" s="25"/>
      <c r="F249" s="26"/>
      <c r="G249" s="26"/>
      <c r="H249" s="23"/>
      <c r="I249" s="23"/>
      <c r="J249" s="23"/>
      <c r="K249" s="33"/>
      <c r="L249" s="33"/>
      <c r="M249" s="31"/>
    </row>
    <row r="250" spans="1:13" ht="12.75">
      <c r="A250" s="24"/>
      <c r="B250" s="24"/>
      <c r="C250" s="24"/>
      <c r="D250" s="23"/>
      <c r="E250" s="25"/>
      <c r="F250" s="26"/>
      <c r="G250" s="26"/>
      <c r="H250" s="23"/>
      <c r="I250" s="23"/>
      <c r="J250" s="23"/>
      <c r="K250" s="33"/>
      <c r="L250" s="33"/>
      <c r="M250" s="31"/>
    </row>
    <row r="251" spans="1:13" ht="12.75">
      <c r="A251" s="24"/>
      <c r="B251" s="24"/>
      <c r="C251" s="24"/>
      <c r="D251" s="23"/>
      <c r="E251" s="25"/>
      <c r="F251" s="26"/>
      <c r="G251" s="26"/>
      <c r="H251" s="23"/>
      <c r="I251" s="23"/>
      <c r="J251" s="23"/>
      <c r="K251" s="33"/>
      <c r="L251" s="33"/>
      <c r="M251" s="31"/>
    </row>
    <row r="252" spans="1:13" ht="12.75">
      <c r="A252" s="24"/>
      <c r="B252" s="24"/>
      <c r="C252" s="24"/>
      <c r="D252" s="23"/>
      <c r="E252" s="25"/>
      <c r="F252" s="26"/>
      <c r="G252" s="26"/>
      <c r="H252" s="23"/>
      <c r="I252" s="23"/>
      <c r="J252" s="23"/>
      <c r="K252" s="33"/>
      <c r="L252" s="33"/>
      <c r="M252" s="31"/>
    </row>
    <row r="253" spans="1:13" ht="12.75">
      <c r="A253" s="24"/>
      <c r="B253" s="24"/>
      <c r="C253" s="24"/>
      <c r="D253" s="23"/>
      <c r="E253" s="25"/>
      <c r="F253" s="26"/>
      <c r="G253" s="26"/>
      <c r="H253" s="23"/>
      <c r="I253" s="23"/>
      <c r="J253" s="23"/>
      <c r="K253" s="33"/>
      <c r="L253" s="33"/>
      <c r="M253" s="31"/>
    </row>
    <row r="254" spans="1:13" ht="12.75">
      <c r="A254" s="24"/>
      <c r="B254" s="24"/>
      <c r="C254" s="24"/>
      <c r="D254" s="23"/>
      <c r="E254" s="25"/>
      <c r="F254" s="26"/>
      <c r="G254" s="26"/>
      <c r="H254" s="23"/>
      <c r="I254" s="23"/>
      <c r="J254" s="23"/>
      <c r="K254" s="33"/>
      <c r="L254" s="33"/>
      <c r="M254" s="31"/>
    </row>
    <row r="255" spans="1:13" ht="12.75">
      <c r="A255" s="24"/>
      <c r="B255" s="24"/>
      <c r="C255" s="24"/>
      <c r="D255" s="23"/>
      <c r="E255" s="25"/>
      <c r="F255" s="26"/>
      <c r="G255" s="26"/>
      <c r="H255" s="23"/>
      <c r="I255" s="23"/>
      <c r="J255" s="23"/>
      <c r="K255" s="33"/>
      <c r="L255" s="33"/>
      <c r="M255" s="31"/>
    </row>
    <row r="256" spans="1:13" ht="12.75">
      <c r="A256" s="24"/>
      <c r="B256" s="24"/>
      <c r="C256" s="24"/>
      <c r="D256" s="23"/>
      <c r="E256" s="25"/>
      <c r="F256" s="26"/>
      <c r="G256" s="26"/>
      <c r="H256" s="23"/>
      <c r="I256" s="23"/>
      <c r="J256" s="23"/>
      <c r="K256" s="33"/>
      <c r="L256" s="33"/>
      <c r="M256" s="31"/>
    </row>
    <row r="257" spans="1:13" ht="12.75">
      <c r="A257" s="24"/>
      <c r="B257" s="24"/>
      <c r="C257" s="24"/>
      <c r="D257" s="23"/>
      <c r="E257" s="25"/>
      <c r="F257" s="26"/>
      <c r="G257" s="26"/>
      <c r="H257" s="23"/>
      <c r="I257" s="23"/>
      <c r="J257" s="23"/>
      <c r="K257" s="33"/>
      <c r="L257" s="33"/>
      <c r="M257" s="31"/>
    </row>
    <row r="258" spans="1:13" ht="12.75">
      <c r="A258" s="24"/>
      <c r="B258" s="24"/>
      <c r="C258" s="24"/>
      <c r="D258" s="23"/>
      <c r="E258" s="25"/>
      <c r="F258" s="26"/>
      <c r="G258" s="26"/>
      <c r="H258" s="23"/>
      <c r="I258" s="23"/>
      <c r="J258" s="23"/>
      <c r="K258" s="33"/>
      <c r="L258" s="33"/>
      <c r="M258" s="31"/>
    </row>
    <row r="259" spans="1:13" ht="12.75">
      <c r="A259" s="24"/>
      <c r="B259" s="24"/>
      <c r="C259" s="24"/>
      <c r="D259" s="23"/>
      <c r="E259" s="25"/>
      <c r="F259" s="26"/>
      <c r="G259" s="26"/>
      <c r="H259" s="23"/>
      <c r="I259" s="23"/>
      <c r="J259" s="23"/>
      <c r="K259" s="33"/>
      <c r="L259" s="33"/>
      <c r="M259" s="31"/>
    </row>
    <row r="260" spans="1:13" ht="12.75">
      <c r="A260" s="24"/>
      <c r="B260" s="24"/>
      <c r="C260" s="24"/>
      <c r="D260" s="23"/>
      <c r="E260" s="25"/>
      <c r="F260" s="26"/>
      <c r="G260" s="26"/>
      <c r="H260" s="23"/>
      <c r="I260" s="23"/>
      <c r="J260" s="23"/>
      <c r="K260" s="33"/>
      <c r="L260" s="33"/>
      <c r="M260" s="31"/>
    </row>
    <row r="261" spans="1:13" ht="12.75">
      <c r="A261" s="24"/>
      <c r="B261" s="24"/>
      <c r="C261" s="24"/>
      <c r="D261" s="23"/>
      <c r="E261" s="25"/>
      <c r="F261" s="26"/>
      <c r="G261" s="26"/>
      <c r="H261" s="23"/>
      <c r="I261" s="23"/>
      <c r="J261" s="23"/>
      <c r="K261" s="33"/>
      <c r="L261" s="33"/>
      <c r="M261" s="31"/>
    </row>
    <row r="262" spans="1:13" ht="12.75">
      <c r="A262" s="24"/>
      <c r="B262" s="24"/>
      <c r="C262" s="24"/>
      <c r="D262" s="23"/>
      <c r="E262" s="25"/>
      <c r="F262" s="26"/>
      <c r="G262" s="26"/>
      <c r="H262" s="23"/>
      <c r="I262" s="23"/>
      <c r="J262" s="23"/>
      <c r="K262" s="33"/>
      <c r="L262" s="33"/>
      <c r="M262" s="31"/>
    </row>
    <row r="263" spans="1:13" ht="12.75">
      <c r="A263" s="24"/>
      <c r="B263" s="24"/>
      <c r="C263" s="24"/>
      <c r="D263" s="23"/>
      <c r="E263" s="25"/>
      <c r="F263" s="26"/>
      <c r="G263" s="26"/>
      <c r="H263" s="23"/>
      <c r="I263" s="23"/>
      <c r="J263" s="23"/>
      <c r="K263" s="33"/>
      <c r="L263" s="33"/>
      <c r="M263" s="31"/>
    </row>
    <row r="264" spans="1:13" ht="12.75">
      <c r="A264" s="24"/>
      <c r="B264" s="24"/>
      <c r="C264" s="24"/>
      <c r="D264" s="23"/>
      <c r="E264" s="25"/>
      <c r="F264" s="26"/>
      <c r="G264" s="26"/>
      <c r="H264" s="23"/>
      <c r="I264" s="23"/>
      <c r="J264" s="23"/>
      <c r="K264" s="33"/>
      <c r="L264" s="33"/>
      <c r="M264" s="31"/>
    </row>
    <row r="265" spans="1:13" ht="12.75">
      <c r="A265" s="24"/>
      <c r="B265" s="24"/>
      <c r="C265" s="24"/>
      <c r="D265" s="23"/>
      <c r="E265" s="25"/>
      <c r="F265" s="26"/>
      <c r="G265" s="26"/>
      <c r="H265" s="23"/>
      <c r="I265" s="23"/>
      <c r="J265" s="23"/>
      <c r="K265" s="33"/>
      <c r="L265" s="33"/>
      <c r="M265" s="31"/>
    </row>
    <row r="266" spans="1:13" ht="12.75">
      <c r="A266" s="24"/>
      <c r="B266" s="24"/>
      <c r="C266" s="24"/>
      <c r="D266" s="23"/>
      <c r="E266" s="25"/>
      <c r="F266" s="26"/>
      <c r="G266" s="26"/>
      <c r="H266" s="23"/>
      <c r="I266" s="23"/>
      <c r="J266" s="23"/>
      <c r="K266" s="33"/>
      <c r="L266" s="33"/>
      <c r="M266" s="31"/>
    </row>
    <row r="267" spans="1:13" ht="12.75">
      <c r="A267" s="24"/>
      <c r="B267" s="24"/>
      <c r="C267" s="24"/>
      <c r="D267" s="23"/>
      <c r="E267" s="25"/>
      <c r="F267" s="26"/>
      <c r="G267" s="26"/>
      <c r="H267" s="23"/>
      <c r="I267" s="23"/>
      <c r="J267" s="23"/>
      <c r="K267" s="33"/>
      <c r="L267" s="33"/>
      <c r="M267" s="31"/>
    </row>
    <row r="268" spans="1:13" ht="12.75">
      <c r="A268" s="24"/>
      <c r="B268" s="24"/>
      <c r="C268" s="24"/>
      <c r="D268" s="23"/>
      <c r="E268" s="25"/>
      <c r="F268" s="26"/>
      <c r="G268" s="26"/>
      <c r="H268" s="23"/>
      <c r="I268" s="23"/>
      <c r="J268" s="23"/>
      <c r="K268" s="33"/>
      <c r="L268" s="33"/>
      <c r="M268" s="31"/>
    </row>
    <row r="269" spans="1:13" ht="12.75">
      <c r="A269" s="24"/>
      <c r="B269" s="24"/>
      <c r="C269" s="24"/>
      <c r="D269" s="23"/>
      <c r="E269" s="25"/>
      <c r="F269" s="26"/>
      <c r="G269" s="26"/>
      <c r="H269" s="23"/>
      <c r="I269" s="23"/>
      <c r="J269" s="23"/>
      <c r="K269" s="33"/>
      <c r="L269" s="33"/>
      <c r="M269" s="31"/>
    </row>
    <row r="270" spans="1:13" ht="12.75">
      <c r="A270" s="24"/>
      <c r="B270" s="24"/>
      <c r="C270" s="24"/>
      <c r="D270" s="23"/>
      <c r="E270" s="25"/>
      <c r="F270" s="26"/>
      <c r="G270" s="26"/>
      <c r="H270" s="23"/>
      <c r="I270" s="23"/>
      <c r="J270" s="23"/>
      <c r="K270" s="33"/>
      <c r="L270" s="33"/>
      <c r="M270" s="31"/>
    </row>
    <row r="271" spans="1:13" ht="12.75">
      <c r="A271" s="24"/>
      <c r="B271" s="24"/>
      <c r="C271" s="24"/>
      <c r="D271" s="23"/>
      <c r="E271" s="25"/>
      <c r="F271" s="26"/>
      <c r="G271" s="26"/>
      <c r="H271" s="23"/>
      <c r="I271" s="23"/>
      <c r="J271" s="23"/>
      <c r="K271" s="33"/>
      <c r="L271" s="33"/>
      <c r="M271" s="31"/>
    </row>
    <row r="272" spans="1:13" ht="12.75">
      <c r="A272" s="24"/>
      <c r="B272" s="24"/>
      <c r="C272" s="24"/>
      <c r="D272" s="23"/>
      <c r="E272" s="25"/>
      <c r="F272" s="26"/>
      <c r="G272" s="26"/>
      <c r="H272" s="23"/>
      <c r="I272" s="23"/>
      <c r="J272" s="23"/>
      <c r="K272" s="33"/>
      <c r="L272" s="33"/>
      <c r="M272" s="31"/>
    </row>
    <row r="273" spans="1:13" ht="12.75">
      <c r="A273" s="24"/>
      <c r="B273" s="24"/>
      <c r="C273" s="24"/>
      <c r="D273" s="23"/>
      <c r="E273" s="25"/>
      <c r="F273" s="26"/>
      <c r="G273" s="26"/>
      <c r="H273" s="23"/>
      <c r="I273" s="23"/>
      <c r="J273" s="23"/>
      <c r="K273" s="33"/>
      <c r="L273" s="33"/>
      <c r="M273" s="31"/>
    </row>
    <row r="274" spans="1:13" ht="12.75">
      <c r="A274" s="24"/>
      <c r="B274" s="24"/>
      <c r="C274" s="24"/>
      <c r="D274" s="23"/>
      <c r="E274" s="25"/>
      <c r="F274" s="26"/>
      <c r="G274" s="26"/>
      <c r="H274" s="23"/>
      <c r="I274" s="23"/>
      <c r="J274" s="23"/>
      <c r="K274" s="33"/>
      <c r="L274" s="33"/>
      <c r="M274" s="31"/>
    </row>
    <row r="275" spans="1:13" ht="12.75">
      <c r="A275" s="24"/>
      <c r="B275" s="24"/>
      <c r="C275" s="24"/>
      <c r="D275" s="23"/>
      <c r="E275" s="25"/>
      <c r="F275" s="26"/>
      <c r="G275" s="26"/>
      <c r="H275" s="23"/>
      <c r="I275" s="23"/>
      <c r="J275" s="23"/>
      <c r="K275" s="33"/>
      <c r="L275" s="33"/>
      <c r="M275" s="31"/>
    </row>
    <row r="276" spans="1:13" ht="12.75">
      <c r="A276" s="24"/>
      <c r="B276" s="24"/>
      <c r="C276" s="24"/>
      <c r="D276" s="23"/>
      <c r="E276" s="25"/>
      <c r="F276" s="26"/>
      <c r="G276" s="26"/>
      <c r="H276" s="23"/>
      <c r="I276" s="23"/>
      <c r="J276" s="23"/>
      <c r="K276" s="33"/>
      <c r="L276" s="33"/>
      <c r="M276" s="31"/>
    </row>
    <row r="277" spans="1:13" ht="12.75">
      <c r="A277" s="24"/>
      <c r="B277" s="24"/>
      <c r="C277" s="24"/>
      <c r="D277" s="23"/>
      <c r="E277" s="25"/>
      <c r="F277" s="26"/>
      <c r="G277" s="26"/>
      <c r="H277" s="23"/>
      <c r="I277" s="23"/>
      <c r="J277" s="23"/>
      <c r="K277" s="33"/>
      <c r="L277" s="33"/>
      <c r="M277" s="31"/>
    </row>
    <row r="278" spans="1:13" ht="12.75">
      <c r="A278" s="24"/>
      <c r="B278" s="24"/>
      <c r="C278" s="24"/>
      <c r="D278" s="23"/>
      <c r="E278" s="25"/>
      <c r="F278" s="26"/>
      <c r="G278" s="26"/>
      <c r="H278" s="23"/>
      <c r="I278" s="23"/>
      <c r="J278" s="23"/>
      <c r="K278" s="33"/>
      <c r="L278" s="33"/>
      <c r="M278" s="31"/>
    </row>
    <row r="279" spans="1:13" ht="12.75">
      <c r="A279" s="24"/>
      <c r="B279" s="24"/>
      <c r="C279" s="24"/>
      <c r="D279" s="23"/>
      <c r="E279" s="25"/>
      <c r="F279" s="26"/>
      <c r="G279" s="26"/>
      <c r="H279" s="23"/>
      <c r="I279" s="23"/>
      <c r="J279" s="23"/>
      <c r="K279" s="33"/>
      <c r="L279" s="33"/>
      <c r="M279" s="31"/>
    </row>
    <row r="280" spans="1:13" ht="12.75">
      <c r="A280" s="24"/>
      <c r="B280" s="24"/>
      <c r="C280" s="24"/>
      <c r="D280" s="23"/>
      <c r="E280" s="25"/>
      <c r="F280" s="26"/>
      <c r="G280" s="26"/>
      <c r="H280" s="23"/>
      <c r="I280" s="23"/>
      <c r="J280" s="23"/>
      <c r="K280" s="33"/>
      <c r="L280" s="33"/>
      <c r="M280" s="31"/>
    </row>
    <row r="281" spans="1:13" ht="12.75">
      <c r="A281" s="24"/>
      <c r="B281" s="24"/>
      <c r="C281" s="24"/>
      <c r="D281" s="23"/>
      <c r="E281" s="25"/>
      <c r="F281" s="26"/>
      <c r="G281" s="26"/>
      <c r="H281" s="23"/>
      <c r="I281" s="23"/>
      <c r="J281" s="23"/>
      <c r="K281" s="33"/>
      <c r="L281" s="33"/>
      <c r="M281" s="31"/>
    </row>
    <row r="282" spans="1:13" ht="12.75">
      <c r="A282" s="24"/>
      <c r="B282" s="24"/>
      <c r="C282" s="24"/>
      <c r="D282" s="23"/>
      <c r="E282" s="25"/>
      <c r="F282" s="26"/>
      <c r="G282" s="26"/>
      <c r="H282" s="23"/>
      <c r="I282" s="23"/>
      <c r="J282" s="23"/>
      <c r="K282" s="33"/>
      <c r="L282" s="33"/>
      <c r="M282" s="31"/>
    </row>
    <row r="283" spans="1:13" ht="12.75">
      <c r="A283" s="24"/>
      <c r="B283" s="24"/>
      <c r="C283" s="24"/>
      <c r="D283" s="23"/>
      <c r="E283" s="25"/>
      <c r="F283" s="26"/>
      <c r="G283" s="26"/>
      <c r="H283" s="23"/>
      <c r="I283" s="23"/>
      <c r="J283" s="23"/>
      <c r="K283" s="33"/>
      <c r="L283" s="33"/>
      <c r="M283" s="31"/>
    </row>
    <row r="284" spans="1:13" ht="12.75">
      <c r="A284" s="24"/>
      <c r="B284" s="24"/>
      <c r="C284" s="24"/>
      <c r="D284" s="23"/>
      <c r="E284" s="25"/>
      <c r="F284" s="26"/>
      <c r="G284" s="26"/>
      <c r="H284" s="23"/>
      <c r="I284" s="23"/>
      <c r="J284" s="23"/>
      <c r="K284" s="33"/>
      <c r="L284" s="33"/>
      <c r="M284" s="31"/>
    </row>
    <row r="285" spans="1:13" ht="12.75">
      <c r="A285" s="24"/>
      <c r="B285" s="24"/>
      <c r="C285" s="24"/>
      <c r="D285" s="23"/>
      <c r="E285" s="25"/>
      <c r="F285" s="26"/>
      <c r="G285" s="26"/>
      <c r="H285" s="23"/>
      <c r="I285" s="23"/>
      <c r="J285" s="23"/>
      <c r="K285" s="33"/>
      <c r="L285" s="33"/>
      <c r="M285" s="31"/>
    </row>
    <row r="286" spans="1:13" ht="12.75">
      <c r="A286" s="24"/>
      <c r="B286" s="24"/>
      <c r="C286" s="24"/>
      <c r="D286" s="23"/>
      <c r="E286" s="25"/>
      <c r="F286" s="26"/>
      <c r="G286" s="26"/>
      <c r="H286" s="23"/>
      <c r="I286" s="23"/>
      <c r="J286" s="23"/>
      <c r="K286" s="33"/>
      <c r="L286" s="33"/>
      <c r="M286" s="31"/>
    </row>
    <row r="287" spans="1:13" ht="12.75">
      <c r="A287" s="24"/>
      <c r="B287" s="24"/>
      <c r="C287" s="24"/>
      <c r="D287" s="23"/>
      <c r="E287" s="25"/>
      <c r="F287" s="26"/>
      <c r="G287" s="26"/>
      <c r="H287" s="23"/>
      <c r="I287" s="23"/>
      <c r="J287" s="23"/>
      <c r="K287" s="33"/>
      <c r="L287" s="33"/>
      <c r="M287" s="31"/>
    </row>
    <row r="288" spans="1:13" ht="12.75">
      <c r="A288" s="24"/>
      <c r="B288" s="24"/>
      <c r="C288" s="24"/>
      <c r="D288" s="23"/>
      <c r="E288" s="25"/>
      <c r="F288" s="26"/>
      <c r="G288" s="26"/>
      <c r="H288" s="23"/>
      <c r="I288" s="23"/>
      <c r="J288" s="23"/>
      <c r="K288" s="33"/>
      <c r="L288" s="33"/>
      <c r="M288" s="31"/>
    </row>
    <row r="289" spans="1:13" ht="12.75">
      <c r="A289" s="24"/>
      <c r="B289" s="24"/>
      <c r="C289" s="24"/>
      <c r="D289" s="23"/>
      <c r="E289" s="25"/>
      <c r="F289" s="26"/>
      <c r="G289" s="26"/>
      <c r="H289" s="23"/>
      <c r="I289" s="23"/>
      <c r="J289" s="23"/>
      <c r="K289" s="33"/>
      <c r="L289" s="33"/>
      <c r="M289" s="31"/>
    </row>
    <row r="290" spans="1:13" ht="12.75">
      <c r="A290" s="24"/>
      <c r="B290" s="24"/>
      <c r="C290" s="24"/>
      <c r="D290" s="23"/>
      <c r="E290" s="25"/>
      <c r="F290" s="26"/>
      <c r="G290" s="26"/>
      <c r="H290" s="23"/>
      <c r="I290" s="23"/>
      <c r="J290" s="23"/>
      <c r="K290" s="33"/>
      <c r="L290" s="33"/>
      <c r="M290" s="31"/>
    </row>
    <row r="291" spans="1:13" ht="12.75">
      <c r="A291" s="24"/>
      <c r="B291" s="24"/>
      <c r="C291" s="24"/>
      <c r="D291" s="23"/>
      <c r="E291" s="25"/>
      <c r="F291" s="26"/>
      <c r="G291" s="26"/>
      <c r="H291" s="23"/>
      <c r="I291" s="23"/>
      <c r="J291" s="23"/>
      <c r="K291" s="33"/>
      <c r="L291" s="33"/>
      <c r="M291" s="31"/>
    </row>
    <row r="292" spans="1:13" ht="12.75">
      <c r="A292" s="24"/>
      <c r="B292" s="24"/>
      <c r="C292" s="24"/>
      <c r="D292" s="23"/>
      <c r="E292" s="25"/>
      <c r="F292" s="26"/>
      <c r="G292" s="26"/>
      <c r="H292" s="23"/>
      <c r="I292" s="23"/>
      <c r="J292" s="23"/>
      <c r="K292" s="33"/>
      <c r="L292" s="33"/>
      <c r="M292" s="31"/>
    </row>
    <row r="293" spans="1:13" ht="12.75">
      <c r="A293" s="24"/>
      <c r="B293" s="24"/>
      <c r="C293" s="24"/>
      <c r="D293" s="23"/>
      <c r="E293" s="25"/>
      <c r="F293" s="26"/>
      <c r="G293" s="26"/>
      <c r="H293" s="23"/>
      <c r="I293" s="23"/>
      <c r="J293" s="23"/>
      <c r="K293" s="33"/>
      <c r="L293" s="33"/>
      <c r="M293" s="31"/>
    </row>
    <row r="294" spans="1:13" ht="12.75">
      <c r="A294" s="24"/>
      <c r="B294" s="24"/>
      <c r="C294" s="24"/>
      <c r="D294" s="23"/>
      <c r="E294" s="25"/>
      <c r="F294" s="26"/>
      <c r="G294" s="26"/>
      <c r="H294" s="23"/>
      <c r="I294" s="23"/>
      <c r="J294" s="23"/>
      <c r="K294" s="33"/>
      <c r="L294" s="33"/>
      <c r="M294" s="31"/>
    </row>
    <row r="295" spans="1:13" ht="12.75">
      <c r="A295" s="24"/>
      <c r="B295" s="24"/>
      <c r="C295" s="24"/>
      <c r="D295" s="23"/>
      <c r="E295" s="25"/>
      <c r="F295" s="26"/>
      <c r="G295" s="26"/>
      <c r="H295" s="23"/>
      <c r="I295" s="23"/>
      <c r="J295" s="23"/>
      <c r="K295" s="33"/>
      <c r="L295" s="33"/>
      <c r="M295" s="31"/>
    </row>
    <row r="296" spans="1:13" ht="12.75">
      <c r="A296" s="24"/>
      <c r="B296" s="24"/>
      <c r="C296" s="24"/>
      <c r="D296" s="23"/>
      <c r="E296" s="25"/>
      <c r="F296" s="26"/>
      <c r="G296" s="26"/>
      <c r="H296" s="23"/>
      <c r="I296" s="23"/>
      <c r="J296" s="23"/>
      <c r="K296" s="33"/>
      <c r="L296" s="33"/>
      <c r="M296" s="31"/>
    </row>
    <row r="297" spans="1:13" ht="12.75">
      <c r="A297" s="24"/>
      <c r="B297" s="24"/>
      <c r="C297" s="24"/>
      <c r="D297" s="23"/>
      <c r="E297" s="25"/>
      <c r="F297" s="26"/>
      <c r="G297" s="26"/>
      <c r="H297" s="23"/>
      <c r="I297" s="23"/>
      <c r="J297" s="23"/>
      <c r="K297" s="33"/>
      <c r="L297" s="33"/>
      <c r="M297" s="31"/>
    </row>
    <row r="298" spans="1:13" ht="12.75">
      <c r="A298" s="24"/>
      <c r="B298" s="24"/>
      <c r="C298" s="24"/>
      <c r="D298" s="23"/>
      <c r="E298" s="25"/>
      <c r="F298" s="26"/>
      <c r="G298" s="26"/>
      <c r="H298" s="23"/>
      <c r="I298" s="23"/>
      <c r="J298" s="23"/>
      <c r="K298" s="33"/>
      <c r="L298" s="33"/>
      <c r="M298" s="31"/>
    </row>
    <row r="299" spans="1:13" ht="12.75">
      <c r="A299" s="24"/>
      <c r="B299" s="24"/>
      <c r="C299" s="24"/>
      <c r="D299" s="23"/>
      <c r="E299" s="25"/>
      <c r="F299" s="26"/>
      <c r="G299" s="26"/>
      <c r="H299" s="23"/>
      <c r="I299" s="23"/>
      <c r="J299" s="23"/>
      <c r="K299" s="33"/>
      <c r="L299" s="33"/>
      <c r="M299" s="31"/>
    </row>
    <row r="300" spans="1:13" ht="12.75">
      <c r="A300" s="24"/>
      <c r="B300" s="24"/>
      <c r="C300" s="24"/>
      <c r="D300" s="23"/>
      <c r="E300" s="25"/>
      <c r="F300" s="26"/>
      <c r="G300" s="26"/>
      <c r="H300" s="23"/>
      <c r="I300" s="23"/>
      <c r="J300" s="23"/>
      <c r="K300" s="33"/>
      <c r="L300" s="33"/>
      <c r="M300" s="31"/>
    </row>
    <row r="301" spans="1:13" ht="12.75">
      <c r="A301" s="24"/>
      <c r="B301" s="24"/>
      <c r="C301" s="24"/>
      <c r="D301" s="23"/>
      <c r="E301" s="25"/>
      <c r="F301" s="26"/>
      <c r="G301" s="26"/>
      <c r="H301" s="23"/>
      <c r="I301" s="23"/>
      <c r="J301" s="23"/>
      <c r="K301" s="33"/>
      <c r="L301" s="33"/>
      <c r="M301" s="31"/>
    </row>
    <row r="302" spans="1:13" ht="12.75">
      <c r="A302" s="24"/>
      <c r="B302" s="24"/>
      <c r="C302" s="24"/>
      <c r="D302" s="23"/>
      <c r="E302" s="25"/>
      <c r="F302" s="26"/>
      <c r="G302" s="26"/>
      <c r="H302" s="23"/>
      <c r="I302" s="23"/>
      <c r="J302" s="23"/>
      <c r="K302" s="33"/>
      <c r="L302" s="33"/>
      <c r="M302" s="31"/>
    </row>
    <row r="303" spans="1:13" ht="12.75">
      <c r="A303" s="24"/>
      <c r="B303" s="24"/>
      <c r="C303" s="24"/>
      <c r="D303" s="23"/>
      <c r="E303" s="25"/>
      <c r="F303" s="26"/>
      <c r="G303" s="26"/>
      <c r="H303" s="23"/>
      <c r="I303" s="23"/>
      <c r="J303" s="23"/>
      <c r="K303" s="33"/>
      <c r="L303" s="33"/>
      <c r="M303" s="31"/>
    </row>
    <row r="304" spans="1:13" ht="12.75">
      <c r="A304" s="24"/>
      <c r="B304" s="24"/>
      <c r="C304" s="24"/>
      <c r="D304" s="23"/>
      <c r="E304" s="25"/>
      <c r="F304" s="26"/>
      <c r="G304" s="26"/>
      <c r="H304" s="23"/>
      <c r="I304" s="23"/>
      <c r="J304" s="23"/>
      <c r="K304" s="33"/>
      <c r="L304" s="33"/>
      <c r="M304" s="31"/>
    </row>
    <row r="305" spans="1:13" ht="12.75">
      <c r="A305" s="24"/>
      <c r="B305" s="24"/>
      <c r="C305" s="24"/>
      <c r="D305" s="23"/>
      <c r="E305" s="25"/>
      <c r="F305" s="26"/>
      <c r="G305" s="26"/>
      <c r="H305" s="23"/>
      <c r="I305" s="23"/>
      <c r="J305" s="23"/>
      <c r="K305" s="33"/>
      <c r="L305" s="33"/>
      <c r="M305" s="31"/>
    </row>
    <row r="306" spans="1:13" ht="12.75">
      <c r="A306" s="24"/>
      <c r="B306" s="24"/>
      <c r="C306" s="24"/>
      <c r="D306" s="23"/>
      <c r="E306" s="25"/>
      <c r="F306" s="26"/>
      <c r="G306" s="26"/>
      <c r="H306" s="23"/>
      <c r="I306" s="23"/>
      <c r="J306" s="23"/>
      <c r="K306" s="33"/>
      <c r="L306" s="33"/>
      <c r="M306" s="31"/>
    </row>
    <row r="307" spans="1:13" ht="12.75">
      <c r="A307" s="24"/>
      <c r="B307" s="24"/>
      <c r="C307" s="24"/>
      <c r="D307" s="23"/>
      <c r="E307" s="25"/>
      <c r="F307" s="26"/>
      <c r="G307" s="26"/>
      <c r="H307" s="23"/>
      <c r="I307" s="23"/>
      <c r="J307" s="23"/>
      <c r="K307" s="33"/>
      <c r="L307" s="33"/>
      <c r="M307" s="31"/>
    </row>
    <row r="308" spans="1:13" ht="12.75">
      <c r="A308" s="24"/>
      <c r="B308" s="24"/>
      <c r="C308" s="24"/>
      <c r="D308" s="23"/>
      <c r="E308" s="25"/>
      <c r="F308" s="26"/>
      <c r="G308" s="26"/>
      <c r="H308" s="23"/>
      <c r="I308" s="23"/>
      <c r="J308" s="23"/>
      <c r="K308" s="33"/>
      <c r="L308" s="33"/>
      <c r="M308" s="31"/>
    </row>
    <row r="309" spans="1:13" ht="12.75">
      <c r="A309" s="24"/>
      <c r="B309" s="24"/>
      <c r="C309" s="24"/>
      <c r="D309" s="23"/>
      <c r="E309" s="25"/>
      <c r="F309" s="26"/>
      <c r="G309" s="26"/>
      <c r="H309" s="23"/>
      <c r="I309" s="23"/>
      <c r="J309" s="23"/>
      <c r="K309" s="33"/>
      <c r="L309" s="33"/>
      <c r="M309" s="31"/>
    </row>
    <row r="310" spans="1:13" ht="12.75">
      <c r="A310" s="24"/>
      <c r="B310" s="24"/>
      <c r="C310" s="24"/>
      <c r="D310" s="23"/>
      <c r="E310" s="25"/>
      <c r="F310" s="26"/>
      <c r="G310" s="26"/>
      <c r="H310" s="23"/>
      <c r="I310" s="23"/>
      <c r="J310" s="23"/>
      <c r="K310" s="33"/>
      <c r="L310" s="33"/>
      <c r="M310" s="31"/>
    </row>
    <row r="311" spans="1:13" ht="12.75">
      <c r="A311" s="24"/>
      <c r="B311" s="24"/>
      <c r="C311" s="24"/>
      <c r="D311" s="23"/>
      <c r="E311" s="25"/>
      <c r="F311" s="26"/>
      <c r="G311" s="26"/>
      <c r="H311" s="23"/>
      <c r="I311" s="23"/>
      <c r="J311" s="23"/>
      <c r="K311" s="33"/>
      <c r="L311" s="33"/>
      <c r="M311" s="31"/>
    </row>
    <row r="312" spans="1:13" ht="12.75">
      <c r="A312" s="24"/>
      <c r="B312" s="24"/>
      <c r="C312" s="24"/>
      <c r="D312" s="23"/>
      <c r="E312" s="25"/>
      <c r="F312" s="26"/>
      <c r="G312" s="26"/>
      <c r="H312" s="23"/>
      <c r="I312" s="23"/>
      <c r="J312" s="23"/>
      <c r="K312" s="33"/>
      <c r="L312" s="33"/>
      <c r="M312" s="31"/>
    </row>
    <row r="313" spans="1:13" ht="12.75">
      <c r="A313" s="24"/>
      <c r="B313" s="24"/>
      <c r="C313" s="24"/>
      <c r="D313" s="23"/>
      <c r="E313" s="25"/>
      <c r="F313" s="26"/>
      <c r="G313" s="26"/>
      <c r="H313" s="23"/>
      <c r="I313" s="23"/>
      <c r="J313" s="23"/>
      <c r="K313" s="33"/>
      <c r="L313" s="33"/>
      <c r="M313" s="31"/>
    </row>
    <row r="314" spans="1:13" ht="12.75">
      <c r="A314" s="24"/>
      <c r="B314" s="24"/>
      <c r="C314" s="24"/>
      <c r="D314" s="23"/>
      <c r="E314" s="25"/>
      <c r="F314" s="26"/>
      <c r="G314" s="26"/>
      <c r="H314" s="23"/>
      <c r="I314" s="23"/>
      <c r="J314" s="23"/>
      <c r="K314" s="33"/>
      <c r="L314" s="33"/>
      <c r="M314" s="31"/>
    </row>
    <row r="315" spans="1:13" ht="12.75">
      <c r="A315" s="24"/>
      <c r="B315" s="24"/>
      <c r="C315" s="24"/>
      <c r="D315" s="23"/>
      <c r="E315" s="25"/>
      <c r="F315" s="26"/>
      <c r="G315" s="26"/>
      <c r="H315" s="23"/>
      <c r="I315" s="23"/>
      <c r="J315" s="23"/>
      <c r="K315" s="33"/>
      <c r="L315" s="33"/>
      <c r="M315" s="31"/>
    </row>
    <row r="316" spans="1:13" ht="12.75">
      <c r="A316" s="24"/>
      <c r="B316" s="24"/>
      <c r="C316" s="24"/>
      <c r="D316" s="23"/>
      <c r="E316" s="25"/>
      <c r="F316" s="26"/>
      <c r="G316" s="26"/>
      <c r="H316" s="23"/>
      <c r="I316" s="23"/>
      <c r="J316" s="23"/>
      <c r="K316" s="33"/>
      <c r="L316" s="33"/>
      <c r="M316" s="31"/>
    </row>
    <row r="317" spans="1:13" ht="12.75">
      <c r="A317" s="24"/>
      <c r="B317" s="24"/>
      <c r="C317" s="24"/>
      <c r="D317" s="23"/>
      <c r="E317" s="25"/>
      <c r="F317" s="26"/>
      <c r="G317" s="26"/>
      <c r="H317" s="23"/>
      <c r="I317" s="23"/>
      <c r="J317" s="23"/>
      <c r="K317" s="33"/>
      <c r="L317" s="33"/>
      <c r="M317" s="31"/>
    </row>
    <row r="318" spans="1:13" ht="12.75">
      <c r="A318" s="24"/>
      <c r="B318" s="24"/>
      <c r="C318" s="24"/>
      <c r="D318" s="23"/>
      <c r="E318" s="25"/>
      <c r="F318" s="26"/>
      <c r="G318" s="26"/>
      <c r="H318" s="23"/>
      <c r="I318" s="23"/>
      <c r="J318" s="23"/>
      <c r="K318" s="33"/>
      <c r="L318" s="33"/>
      <c r="M318" s="31"/>
    </row>
    <row r="319" spans="1:13" ht="12.75">
      <c r="A319" s="24"/>
      <c r="B319" s="24"/>
      <c r="C319" s="24"/>
      <c r="D319" s="23"/>
      <c r="E319" s="25"/>
      <c r="F319" s="26"/>
      <c r="G319" s="26"/>
      <c r="H319" s="23"/>
      <c r="I319" s="23"/>
      <c r="J319" s="23"/>
      <c r="K319" s="33"/>
      <c r="L319" s="33"/>
      <c r="M319" s="31"/>
    </row>
    <row r="320" spans="1:13" ht="12.75">
      <c r="A320" s="24"/>
      <c r="B320" s="24"/>
      <c r="C320" s="24"/>
      <c r="D320" s="23"/>
      <c r="E320" s="25"/>
      <c r="F320" s="26"/>
      <c r="G320" s="26"/>
      <c r="H320" s="23"/>
      <c r="I320" s="23"/>
      <c r="J320" s="23"/>
      <c r="K320" s="33"/>
      <c r="L320" s="33"/>
      <c r="M320" s="31"/>
    </row>
    <row r="321" spans="1:13" ht="12.75">
      <c r="A321" s="24"/>
      <c r="B321" s="24"/>
      <c r="C321" s="24"/>
      <c r="D321" s="23"/>
      <c r="E321" s="25"/>
      <c r="F321" s="26"/>
      <c r="G321" s="26"/>
      <c r="H321" s="23"/>
      <c r="I321" s="23"/>
      <c r="J321" s="23"/>
      <c r="K321" s="33"/>
      <c r="L321" s="33"/>
      <c r="M321" s="31"/>
    </row>
    <row r="322" spans="1:13" ht="12.75">
      <c r="A322" s="24"/>
      <c r="B322" s="24"/>
      <c r="C322" s="24"/>
      <c r="D322" s="23"/>
      <c r="E322" s="25"/>
      <c r="F322" s="26"/>
      <c r="G322" s="26"/>
      <c r="H322" s="23"/>
      <c r="I322" s="23"/>
      <c r="J322" s="23"/>
      <c r="K322" s="33"/>
      <c r="L322" s="33"/>
      <c r="M322" s="31"/>
    </row>
    <row r="323" spans="1:13" ht="12.75">
      <c r="A323" s="24"/>
      <c r="B323" s="24"/>
      <c r="C323" s="24"/>
      <c r="D323" s="23"/>
      <c r="E323" s="25"/>
      <c r="F323" s="26"/>
      <c r="G323" s="26"/>
      <c r="H323" s="23"/>
      <c r="I323" s="23"/>
      <c r="J323" s="23"/>
      <c r="K323" s="33"/>
      <c r="L323" s="33"/>
      <c r="M323" s="31"/>
    </row>
    <row r="324" spans="1:13" ht="12.75">
      <c r="A324" s="24"/>
      <c r="B324" s="24"/>
      <c r="C324" s="24"/>
      <c r="D324" s="23"/>
      <c r="E324" s="25"/>
      <c r="F324" s="26"/>
      <c r="G324" s="26"/>
      <c r="H324" s="23"/>
      <c r="I324" s="23"/>
      <c r="J324" s="23"/>
      <c r="K324" s="33"/>
      <c r="L324" s="33"/>
      <c r="M324" s="31"/>
    </row>
    <row r="325" spans="1:13" ht="12.75">
      <c r="A325" s="24"/>
      <c r="B325" s="24"/>
      <c r="C325" s="24"/>
      <c r="D325" s="23"/>
      <c r="E325" s="25"/>
      <c r="F325" s="26"/>
      <c r="G325" s="26"/>
      <c r="H325" s="23"/>
      <c r="I325" s="23"/>
      <c r="J325" s="23"/>
      <c r="K325" s="33"/>
      <c r="L325" s="33"/>
      <c r="M325" s="31"/>
    </row>
    <row r="326" spans="1:13" ht="12.75">
      <c r="A326" s="24"/>
      <c r="B326" s="24"/>
      <c r="C326" s="24"/>
      <c r="D326" s="23"/>
      <c r="E326" s="25"/>
      <c r="F326" s="26"/>
      <c r="G326" s="26"/>
      <c r="H326" s="23"/>
      <c r="I326" s="23"/>
      <c r="J326" s="23"/>
      <c r="K326" s="33"/>
      <c r="L326" s="33"/>
      <c r="M326" s="31"/>
    </row>
    <row r="327" spans="1:13" ht="12.75">
      <c r="A327" s="24"/>
      <c r="B327" s="24"/>
      <c r="C327" s="24"/>
      <c r="D327" s="23"/>
      <c r="E327" s="25"/>
      <c r="F327" s="26"/>
      <c r="G327" s="26"/>
      <c r="H327" s="23"/>
      <c r="I327" s="23"/>
      <c r="J327" s="23"/>
      <c r="K327" s="33"/>
      <c r="L327" s="33"/>
      <c r="M327" s="31"/>
    </row>
    <row r="328" spans="1:13" ht="12.75">
      <c r="A328" s="24"/>
      <c r="B328" s="24"/>
      <c r="C328" s="24"/>
      <c r="D328" s="23"/>
      <c r="E328" s="25"/>
      <c r="F328" s="26"/>
      <c r="G328" s="26"/>
      <c r="H328" s="23"/>
      <c r="I328" s="23"/>
      <c r="J328" s="23"/>
      <c r="K328" s="33"/>
      <c r="L328" s="33"/>
      <c r="M328" s="31"/>
    </row>
    <row r="329" spans="1:13" ht="12.75">
      <c r="A329" s="24"/>
      <c r="B329" s="24"/>
      <c r="C329" s="24"/>
      <c r="D329" s="23"/>
      <c r="E329" s="25"/>
      <c r="F329" s="26"/>
      <c r="G329" s="26"/>
      <c r="H329" s="23"/>
      <c r="I329" s="23"/>
      <c r="J329" s="23"/>
      <c r="K329" s="33"/>
      <c r="L329" s="33"/>
      <c r="M329" s="31"/>
    </row>
    <row r="330" spans="1:13" ht="12.75">
      <c r="A330" s="24"/>
      <c r="B330" s="24"/>
      <c r="C330" s="24"/>
      <c r="D330" s="23"/>
      <c r="E330" s="25"/>
      <c r="F330" s="26"/>
      <c r="G330" s="26"/>
      <c r="H330" s="23"/>
      <c r="I330" s="23"/>
      <c r="J330" s="23"/>
      <c r="K330" s="33"/>
      <c r="L330" s="33"/>
      <c r="M330" s="31"/>
    </row>
    <row r="331" spans="1:13" ht="12.75">
      <c r="A331" s="24"/>
      <c r="B331" s="24"/>
      <c r="C331" s="24"/>
      <c r="D331" s="23"/>
      <c r="E331" s="25"/>
      <c r="F331" s="26"/>
      <c r="G331" s="26"/>
      <c r="H331" s="23"/>
      <c r="I331" s="23"/>
      <c r="J331" s="23"/>
      <c r="K331" s="33"/>
      <c r="L331" s="33"/>
      <c r="M331" s="31"/>
    </row>
    <row r="332" spans="1:13" ht="12.75">
      <c r="A332" s="24"/>
      <c r="B332" s="24"/>
      <c r="C332" s="24"/>
      <c r="D332" s="23"/>
      <c r="E332" s="25"/>
      <c r="F332" s="26"/>
      <c r="G332" s="26"/>
      <c r="H332" s="23"/>
      <c r="I332" s="23"/>
      <c r="J332" s="23"/>
      <c r="K332" s="33"/>
      <c r="L332" s="33"/>
      <c r="M332" s="31"/>
    </row>
    <row r="333" spans="1:13" ht="12.75">
      <c r="A333" s="24"/>
      <c r="B333" s="24"/>
      <c r="C333" s="24"/>
      <c r="D333" s="23"/>
      <c r="E333" s="25"/>
      <c r="F333" s="26"/>
      <c r="G333" s="26"/>
      <c r="H333" s="23"/>
      <c r="I333" s="23"/>
      <c r="J333" s="23"/>
      <c r="K333" s="33"/>
      <c r="L333" s="33"/>
      <c r="M333" s="31"/>
    </row>
    <row r="334" spans="1:13" ht="12.75">
      <c r="A334" s="24"/>
      <c r="B334" s="24"/>
      <c r="C334" s="24"/>
      <c r="D334" s="23"/>
      <c r="E334" s="25"/>
      <c r="F334" s="26"/>
      <c r="G334" s="26"/>
      <c r="H334" s="23"/>
      <c r="I334" s="23"/>
      <c r="J334" s="23"/>
      <c r="K334" s="33"/>
      <c r="L334" s="33"/>
      <c r="M334" s="31"/>
    </row>
    <row r="335" spans="1:13" ht="12.75">
      <c r="A335" s="24"/>
      <c r="B335" s="24"/>
      <c r="C335" s="24"/>
      <c r="D335" s="23"/>
      <c r="E335" s="25"/>
      <c r="F335" s="26"/>
      <c r="G335" s="26"/>
      <c r="H335" s="23"/>
      <c r="I335" s="23"/>
      <c r="J335" s="23"/>
      <c r="K335" s="33"/>
      <c r="L335" s="33"/>
      <c r="M335" s="31"/>
    </row>
    <row r="336" spans="1:13" ht="12.75">
      <c r="A336" s="24"/>
      <c r="B336" s="24"/>
      <c r="C336" s="24"/>
      <c r="D336" s="23"/>
      <c r="E336" s="25"/>
      <c r="F336" s="26"/>
      <c r="G336" s="26"/>
      <c r="H336" s="23"/>
      <c r="I336" s="23"/>
      <c r="J336" s="23"/>
      <c r="K336" s="33"/>
      <c r="L336" s="33"/>
      <c r="M336" s="31"/>
    </row>
    <row r="337" spans="1:13" ht="12.75">
      <c r="A337" s="24"/>
      <c r="B337" s="24"/>
      <c r="C337" s="24"/>
      <c r="D337" s="23"/>
      <c r="E337" s="25"/>
      <c r="F337" s="26"/>
      <c r="G337" s="26"/>
      <c r="H337" s="23"/>
      <c r="I337" s="23"/>
      <c r="J337" s="23"/>
      <c r="K337" s="33"/>
      <c r="L337" s="33"/>
      <c r="M337" s="31"/>
    </row>
    <row r="338" spans="1:13" ht="12.75">
      <c r="A338" s="24"/>
      <c r="B338" s="24"/>
      <c r="C338" s="24"/>
      <c r="D338" s="23"/>
      <c r="E338" s="25"/>
      <c r="F338" s="26"/>
      <c r="G338" s="26"/>
      <c r="H338" s="23"/>
      <c r="I338" s="23"/>
      <c r="J338" s="23"/>
      <c r="K338" s="33"/>
      <c r="L338" s="33"/>
      <c r="M338" s="31"/>
    </row>
    <row r="339" spans="1:13" ht="12.75">
      <c r="A339" s="24"/>
      <c r="B339" s="24"/>
      <c r="C339" s="24"/>
      <c r="D339" s="23"/>
      <c r="E339" s="25"/>
      <c r="F339" s="26"/>
      <c r="G339" s="26"/>
      <c r="H339" s="23"/>
      <c r="I339" s="23"/>
      <c r="J339" s="23"/>
      <c r="K339" s="33"/>
      <c r="L339" s="33"/>
      <c r="M339" s="31"/>
    </row>
    <row r="340" spans="1:13" ht="12.75">
      <c r="A340" s="24"/>
      <c r="B340" s="24"/>
      <c r="C340" s="24"/>
      <c r="D340" s="23"/>
      <c r="E340" s="25"/>
      <c r="F340" s="26"/>
      <c r="G340" s="26"/>
      <c r="H340" s="23"/>
      <c r="I340" s="23"/>
      <c r="J340" s="23"/>
      <c r="K340" s="33"/>
      <c r="L340" s="33"/>
      <c r="M340" s="31"/>
    </row>
    <row r="341" spans="1:13" ht="12.75">
      <c r="A341" s="24"/>
      <c r="B341" s="24"/>
      <c r="C341" s="24"/>
      <c r="D341" s="23"/>
      <c r="E341" s="25"/>
      <c r="F341" s="26"/>
      <c r="G341" s="26"/>
      <c r="H341" s="23"/>
      <c r="I341" s="23"/>
      <c r="J341" s="23"/>
      <c r="K341" s="33"/>
      <c r="L341" s="33"/>
      <c r="M341" s="31"/>
    </row>
    <row r="342" spans="1:13" ht="12.75">
      <c r="A342" s="24"/>
      <c r="B342" s="24"/>
      <c r="C342" s="24"/>
      <c r="D342" s="23"/>
      <c r="E342" s="25"/>
      <c r="F342" s="26"/>
      <c r="G342" s="26"/>
      <c r="H342" s="23"/>
      <c r="I342" s="23"/>
      <c r="J342" s="23"/>
      <c r="K342" s="33"/>
      <c r="L342" s="33"/>
      <c r="M342" s="31"/>
    </row>
    <row r="343" spans="1:13" ht="12.75">
      <c r="A343" s="24"/>
      <c r="B343" s="24"/>
      <c r="C343" s="24"/>
      <c r="D343" s="23"/>
      <c r="E343" s="25"/>
      <c r="F343" s="26"/>
      <c r="G343" s="26"/>
      <c r="H343" s="23"/>
      <c r="I343" s="23"/>
      <c r="J343" s="23"/>
      <c r="K343" s="33"/>
      <c r="L343" s="33"/>
      <c r="M343" s="31"/>
    </row>
    <row r="344" spans="1:13" ht="12.75">
      <c r="A344" s="24"/>
      <c r="B344" s="24"/>
      <c r="C344" s="24"/>
      <c r="D344" s="23"/>
      <c r="E344" s="25"/>
      <c r="F344" s="26"/>
      <c r="G344" s="26"/>
      <c r="H344" s="23"/>
      <c r="I344" s="23"/>
      <c r="J344" s="23"/>
      <c r="K344" s="33"/>
      <c r="L344" s="33"/>
      <c r="M344" s="31"/>
    </row>
    <row r="345" spans="1:13" ht="12.75">
      <c r="A345" s="24"/>
      <c r="B345" s="24"/>
      <c r="C345" s="24"/>
      <c r="D345" s="23"/>
      <c r="E345" s="25"/>
      <c r="F345" s="26"/>
      <c r="G345" s="26"/>
      <c r="H345" s="23"/>
      <c r="I345" s="23"/>
      <c r="J345" s="23"/>
      <c r="K345" s="33"/>
      <c r="L345" s="33"/>
      <c r="M345" s="31"/>
    </row>
    <row r="346" spans="1:13" ht="12.75">
      <c r="A346" s="24"/>
      <c r="B346" s="24"/>
      <c r="C346" s="24"/>
      <c r="D346" s="23"/>
      <c r="E346" s="25"/>
      <c r="F346" s="26"/>
      <c r="G346" s="26"/>
      <c r="H346" s="23"/>
      <c r="I346" s="23"/>
      <c r="J346" s="23"/>
      <c r="K346" s="33"/>
      <c r="L346" s="33"/>
      <c r="M346" s="31"/>
    </row>
    <row r="347" spans="1:13" ht="12.75">
      <c r="A347" s="24"/>
      <c r="B347" s="24"/>
      <c r="C347" s="24"/>
      <c r="D347" s="23"/>
      <c r="E347" s="25"/>
      <c r="F347" s="26"/>
      <c r="G347" s="26"/>
      <c r="H347" s="23"/>
      <c r="I347" s="23"/>
      <c r="J347" s="23"/>
      <c r="K347" s="33"/>
      <c r="L347" s="33"/>
      <c r="M347" s="31"/>
    </row>
    <row r="348" spans="1:13" ht="12.75">
      <c r="A348" s="24"/>
      <c r="B348" s="24"/>
      <c r="C348" s="24"/>
      <c r="D348" s="23"/>
      <c r="E348" s="25"/>
      <c r="F348" s="26"/>
      <c r="G348" s="26"/>
      <c r="H348" s="23"/>
      <c r="I348" s="23"/>
      <c r="J348" s="23"/>
      <c r="K348" s="33"/>
      <c r="L348" s="33"/>
      <c r="M348" s="31"/>
    </row>
    <row r="349" spans="1:13" ht="12.75">
      <c r="A349" s="24"/>
      <c r="B349" s="24"/>
      <c r="C349" s="24"/>
      <c r="D349" s="23"/>
      <c r="E349" s="25"/>
      <c r="F349" s="26"/>
      <c r="G349" s="26"/>
      <c r="H349" s="23"/>
      <c r="I349" s="23"/>
      <c r="J349" s="23"/>
      <c r="K349" s="33"/>
      <c r="L349" s="33"/>
      <c r="M349" s="31"/>
    </row>
    <row r="350" spans="1:13" ht="12.75">
      <c r="A350" s="24"/>
      <c r="B350" s="24"/>
      <c r="C350" s="24"/>
      <c r="D350" s="23"/>
      <c r="E350" s="25"/>
      <c r="F350" s="26"/>
      <c r="G350" s="26"/>
      <c r="H350" s="23"/>
      <c r="I350" s="23"/>
      <c r="J350" s="23"/>
      <c r="K350" s="33"/>
      <c r="L350" s="33"/>
      <c r="M350" s="31"/>
    </row>
    <row r="351" spans="1:13" ht="12.75">
      <c r="A351" s="24"/>
      <c r="B351" s="24"/>
      <c r="C351" s="24"/>
      <c r="D351" s="23"/>
      <c r="E351" s="25"/>
      <c r="F351" s="26"/>
      <c r="G351" s="26"/>
      <c r="H351" s="23"/>
      <c r="I351" s="23"/>
      <c r="J351" s="23"/>
      <c r="K351" s="33"/>
      <c r="L351" s="33"/>
      <c r="M351" s="31"/>
    </row>
    <row r="352" spans="1:13" ht="12.75">
      <c r="A352" s="24"/>
      <c r="B352" s="24"/>
      <c r="C352" s="24"/>
      <c r="D352" s="23"/>
      <c r="E352" s="25"/>
      <c r="F352" s="26"/>
      <c r="G352" s="26"/>
      <c r="H352" s="23"/>
      <c r="I352" s="23"/>
      <c r="J352" s="23"/>
      <c r="K352" s="33"/>
      <c r="L352" s="33"/>
      <c r="M352" s="31"/>
    </row>
    <row r="353" spans="1:13" ht="12.75">
      <c r="A353" s="24"/>
      <c r="B353" s="24"/>
      <c r="C353" s="24"/>
      <c r="D353" s="23"/>
      <c r="E353" s="25"/>
      <c r="F353" s="26"/>
      <c r="G353" s="26"/>
      <c r="H353" s="23"/>
      <c r="I353" s="23"/>
      <c r="J353" s="23"/>
      <c r="K353" s="33"/>
      <c r="L353" s="33"/>
      <c r="M353" s="31"/>
    </row>
    <row r="354" spans="1:13" ht="12.75">
      <c r="A354" s="24"/>
      <c r="B354" s="24"/>
      <c r="C354" s="24"/>
      <c r="D354" s="23"/>
      <c r="E354" s="25"/>
      <c r="F354" s="26"/>
      <c r="G354" s="26"/>
      <c r="H354" s="23"/>
      <c r="I354" s="23"/>
      <c r="J354" s="23"/>
      <c r="K354" s="33"/>
      <c r="L354" s="33"/>
      <c r="M354" s="31"/>
    </row>
    <row r="355" spans="1:13" ht="12.75">
      <c r="A355" s="24"/>
      <c r="B355" s="24"/>
      <c r="C355" s="24"/>
      <c r="D355" s="23"/>
      <c r="E355" s="25"/>
      <c r="F355" s="26"/>
      <c r="G355" s="26"/>
      <c r="H355" s="23"/>
      <c r="I355" s="23"/>
      <c r="J355" s="23"/>
      <c r="K355" s="33"/>
      <c r="L355" s="33"/>
      <c r="M355" s="31"/>
    </row>
    <row r="356" spans="1:13" ht="12.75">
      <c r="A356" s="24"/>
      <c r="B356" s="24"/>
      <c r="C356" s="24"/>
      <c r="D356" s="23"/>
      <c r="E356" s="25"/>
      <c r="F356" s="26"/>
      <c r="G356" s="26"/>
      <c r="H356" s="23"/>
      <c r="I356" s="23"/>
      <c r="J356" s="23"/>
      <c r="K356" s="33"/>
      <c r="L356" s="33"/>
      <c r="M356" s="31"/>
    </row>
    <row r="357" spans="1:13" ht="12.75">
      <c r="A357" s="24"/>
      <c r="B357" s="24"/>
      <c r="C357" s="24"/>
      <c r="D357" s="23"/>
      <c r="E357" s="25"/>
      <c r="F357" s="26"/>
      <c r="G357" s="26"/>
      <c r="H357" s="23"/>
      <c r="I357" s="23"/>
      <c r="J357" s="23"/>
      <c r="K357" s="33"/>
      <c r="L357" s="33"/>
      <c r="M357" s="31"/>
    </row>
    <row r="358" spans="1:13" ht="12.75">
      <c r="A358" s="24"/>
      <c r="B358" s="24"/>
      <c r="C358" s="24"/>
      <c r="D358" s="23"/>
      <c r="E358" s="25"/>
      <c r="F358" s="26"/>
      <c r="G358" s="26"/>
      <c r="H358" s="23"/>
      <c r="I358" s="23"/>
      <c r="J358" s="23"/>
      <c r="K358" s="33"/>
      <c r="L358" s="33"/>
      <c r="M358" s="31"/>
    </row>
    <row r="359" spans="1:13" ht="12.75">
      <c r="A359" s="24"/>
      <c r="B359" s="24"/>
      <c r="C359" s="24"/>
      <c r="D359" s="23"/>
      <c r="E359" s="25"/>
      <c r="F359" s="26"/>
      <c r="G359" s="26"/>
      <c r="H359" s="23"/>
      <c r="I359" s="23"/>
      <c r="J359" s="23"/>
      <c r="K359" s="33"/>
      <c r="L359" s="33"/>
      <c r="M359" s="31"/>
    </row>
    <row r="360" spans="1:13" ht="12.75">
      <c r="A360" s="24"/>
      <c r="B360" s="24"/>
      <c r="C360" s="24"/>
      <c r="D360" s="23"/>
      <c r="E360" s="25"/>
      <c r="F360" s="26"/>
      <c r="G360" s="26"/>
      <c r="H360" s="23"/>
      <c r="I360" s="23"/>
      <c r="J360" s="23"/>
      <c r="K360" s="33"/>
      <c r="L360" s="33"/>
      <c r="M360" s="31"/>
    </row>
    <row r="361" spans="1:13" ht="12.75">
      <c r="A361" s="24"/>
      <c r="B361" s="24"/>
      <c r="C361" s="24"/>
      <c r="D361" s="23"/>
      <c r="E361" s="25"/>
      <c r="F361" s="26"/>
      <c r="G361" s="26"/>
      <c r="H361" s="23"/>
      <c r="I361" s="23"/>
      <c r="J361" s="23"/>
      <c r="K361" s="33"/>
      <c r="L361" s="33"/>
      <c r="M361" s="31"/>
    </row>
    <row r="362" spans="1:13" ht="12.75">
      <c r="A362" s="24"/>
      <c r="B362" s="24"/>
      <c r="C362" s="24"/>
      <c r="D362" s="23"/>
      <c r="E362" s="25"/>
      <c r="F362" s="26"/>
      <c r="G362" s="26"/>
      <c r="H362" s="23"/>
      <c r="I362" s="23"/>
      <c r="J362" s="23"/>
      <c r="K362" s="33"/>
      <c r="L362" s="33"/>
      <c r="M362" s="31"/>
    </row>
    <row r="363" spans="1:13" ht="12.75">
      <c r="A363" s="24"/>
      <c r="B363" s="24"/>
      <c r="C363" s="24"/>
      <c r="D363" s="23"/>
      <c r="E363" s="25"/>
      <c r="F363" s="26"/>
      <c r="G363" s="26"/>
      <c r="H363" s="23"/>
      <c r="I363" s="23"/>
      <c r="J363" s="23"/>
      <c r="K363" s="33"/>
      <c r="L363" s="33"/>
      <c r="M363" s="31"/>
    </row>
    <row r="364" spans="1:13" ht="12.75">
      <c r="A364" s="24"/>
      <c r="B364" s="24"/>
      <c r="C364" s="24"/>
      <c r="D364" s="23"/>
      <c r="E364" s="25"/>
      <c r="F364" s="26"/>
      <c r="G364" s="26"/>
      <c r="H364" s="23"/>
      <c r="I364" s="23"/>
      <c r="J364" s="23"/>
      <c r="K364" s="33"/>
      <c r="L364" s="33"/>
      <c r="M364" s="31"/>
    </row>
    <row r="365" spans="1:13" ht="12.75">
      <c r="A365" s="24"/>
      <c r="B365" s="24"/>
      <c r="C365" s="24"/>
      <c r="D365" s="23"/>
      <c r="E365" s="25"/>
      <c r="F365" s="26"/>
      <c r="G365" s="26"/>
      <c r="H365" s="23"/>
      <c r="I365" s="23"/>
      <c r="J365" s="23"/>
      <c r="K365" s="33"/>
      <c r="L365" s="33"/>
      <c r="M365" s="31"/>
    </row>
    <row r="366" spans="1:13" ht="12.75">
      <c r="A366" s="24"/>
      <c r="B366" s="24"/>
      <c r="C366" s="24"/>
      <c r="D366" s="23"/>
      <c r="E366" s="25"/>
      <c r="F366" s="26"/>
      <c r="G366" s="26"/>
      <c r="H366" s="23"/>
      <c r="I366" s="23"/>
      <c r="J366" s="23"/>
      <c r="K366" s="33"/>
      <c r="L366" s="33"/>
      <c r="M366" s="31"/>
    </row>
    <row r="367" spans="1:13" ht="12.75">
      <c r="A367" s="24"/>
      <c r="B367" s="24"/>
      <c r="C367" s="24"/>
      <c r="D367" s="23"/>
      <c r="E367" s="25"/>
      <c r="F367" s="26"/>
      <c r="G367" s="26"/>
      <c r="H367" s="23"/>
      <c r="I367" s="23"/>
      <c r="J367" s="23"/>
      <c r="K367" s="33"/>
      <c r="L367" s="33"/>
      <c r="M367" s="31"/>
    </row>
    <row r="368" spans="1:13" ht="12.75">
      <c r="A368" s="24"/>
      <c r="B368" s="24"/>
      <c r="C368" s="24"/>
      <c r="D368" s="23"/>
      <c r="E368" s="25"/>
      <c r="F368" s="26"/>
      <c r="G368" s="26"/>
      <c r="H368" s="23"/>
      <c r="I368" s="23"/>
      <c r="J368" s="23"/>
      <c r="K368" s="33"/>
      <c r="L368" s="33"/>
      <c r="M368" s="31"/>
    </row>
    <row r="369" spans="1:13" ht="12.75">
      <c r="A369" s="24"/>
      <c r="B369" s="24"/>
      <c r="C369" s="24"/>
      <c r="D369" s="23"/>
      <c r="E369" s="25"/>
      <c r="F369" s="26"/>
      <c r="G369" s="26"/>
      <c r="H369" s="23"/>
      <c r="I369" s="23"/>
      <c r="J369" s="23"/>
      <c r="K369" s="33"/>
      <c r="L369" s="33"/>
      <c r="M369" s="31"/>
    </row>
    <row r="370" spans="1:13" ht="12.75">
      <c r="A370" s="24"/>
      <c r="B370" s="24"/>
      <c r="C370" s="24"/>
      <c r="D370" s="23"/>
      <c r="E370" s="25"/>
      <c r="F370" s="26"/>
      <c r="G370" s="26"/>
      <c r="H370" s="23"/>
      <c r="I370" s="23"/>
      <c r="J370" s="23"/>
      <c r="K370" s="33"/>
      <c r="L370" s="33"/>
      <c r="M370" s="31"/>
    </row>
    <row r="371" spans="1:13" ht="12.75">
      <c r="A371" s="24"/>
      <c r="B371" s="24"/>
      <c r="C371" s="24"/>
      <c r="D371" s="23"/>
      <c r="E371" s="25"/>
      <c r="F371" s="26"/>
      <c r="G371" s="26"/>
      <c r="H371" s="23"/>
      <c r="I371" s="23"/>
      <c r="J371" s="23"/>
      <c r="K371" s="33"/>
      <c r="L371" s="33"/>
      <c r="M371" s="31"/>
    </row>
    <row r="372" spans="1:13" ht="12.75">
      <c r="A372" s="24"/>
      <c r="B372" s="24"/>
      <c r="C372" s="24"/>
      <c r="D372" s="23"/>
      <c r="E372" s="25"/>
      <c r="F372" s="26"/>
      <c r="G372" s="26"/>
      <c r="H372" s="23"/>
      <c r="I372" s="23"/>
      <c r="J372" s="23"/>
      <c r="K372" s="33"/>
      <c r="L372" s="33"/>
      <c r="M372" s="31"/>
    </row>
    <row r="373" spans="1:13" ht="12.75">
      <c r="A373" s="24"/>
      <c r="B373" s="24"/>
      <c r="C373" s="24"/>
      <c r="D373" s="23"/>
      <c r="E373" s="25"/>
      <c r="F373" s="26"/>
      <c r="G373" s="26"/>
      <c r="H373" s="23"/>
      <c r="I373" s="23"/>
      <c r="J373" s="23"/>
      <c r="K373" s="33"/>
      <c r="L373" s="33"/>
      <c r="M373" s="31"/>
    </row>
    <row r="374" spans="1:13" ht="12.75">
      <c r="A374" s="24"/>
      <c r="B374" s="24"/>
      <c r="C374" s="24"/>
      <c r="D374" s="23"/>
      <c r="E374" s="25"/>
      <c r="F374" s="26"/>
      <c r="G374" s="26"/>
      <c r="H374" s="23"/>
      <c r="I374" s="23"/>
      <c r="J374" s="23"/>
      <c r="K374" s="33"/>
      <c r="L374" s="33"/>
      <c r="M374" s="31"/>
    </row>
    <row r="375" spans="1:13" ht="12.75">
      <c r="A375" s="24"/>
      <c r="B375" s="24"/>
      <c r="C375" s="24"/>
      <c r="D375" s="23"/>
      <c r="E375" s="25"/>
      <c r="F375" s="26"/>
      <c r="G375" s="26"/>
      <c r="H375" s="23"/>
      <c r="I375" s="23"/>
      <c r="J375" s="23"/>
      <c r="K375" s="33"/>
      <c r="L375" s="33"/>
      <c r="M375" s="31"/>
    </row>
    <row r="376" spans="1:13" ht="12.75">
      <c r="A376" s="24"/>
      <c r="B376" s="24"/>
      <c r="C376" s="24"/>
      <c r="D376" s="23"/>
      <c r="E376" s="25"/>
      <c r="F376" s="26"/>
      <c r="G376" s="26"/>
      <c r="H376" s="23"/>
      <c r="I376" s="23"/>
      <c r="J376" s="23"/>
      <c r="K376" s="33"/>
      <c r="L376" s="33"/>
      <c r="M376" s="31"/>
    </row>
    <row r="377" spans="1:13" ht="12.75">
      <c r="A377" s="24"/>
      <c r="B377" s="24"/>
      <c r="C377" s="24"/>
      <c r="D377" s="23"/>
      <c r="E377" s="25"/>
      <c r="F377" s="26"/>
      <c r="G377" s="26"/>
      <c r="H377" s="23"/>
      <c r="I377" s="23"/>
      <c r="J377" s="23"/>
      <c r="K377" s="33"/>
      <c r="L377" s="33"/>
      <c r="M377" s="31"/>
    </row>
    <row r="378" spans="1:13" ht="12.75">
      <c r="A378" s="24"/>
      <c r="B378" s="24"/>
      <c r="C378" s="24"/>
      <c r="D378" s="23"/>
      <c r="E378" s="25"/>
      <c r="F378" s="26"/>
      <c r="G378" s="26"/>
      <c r="H378" s="23"/>
      <c r="I378" s="23"/>
      <c r="J378" s="23"/>
      <c r="K378" s="33"/>
      <c r="L378" s="33"/>
      <c r="M378" s="31"/>
    </row>
    <row r="379" spans="1:13" ht="12.75">
      <c r="A379" s="24"/>
      <c r="B379" s="24"/>
      <c r="C379" s="24"/>
      <c r="D379" s="23"/>
      <c r="E379" s="25"/>
      <c r="F379" s="26"/>
      <c r="G379" s="26"/>
      <c r="H379" s="23"/>
      <c r="I379" s="23"/>
      <c r="J379" s="23"/>
      <c r="K379" s="33"/>
      <c r="L379" s="33"/>
      <c r="M379" s="31"/>
    </row>
    <row r="380" spans="1:13" ht="12.75">
      <c r="A380" s="24"/>
      <c r="B380" s="24"/>
      <c r="C380" s="24"/>
      <c r="D380" s="23"/>
      <c r="E380" s="25"/>
      <c r="F380" s="26"/>
      <c r="G380" s="26"/>
      <c r="H380" s="23"/>
      <c r="I380" s="23"/>
      <c r="J380" s="23"/>
      <c r="K380" s="33"/>
      <c r="L380" s="33"/>
      <c r="M380" s="31"/>
    </row>
    <row r="381" spans="1:13" ht="12.75">
      <c r="A381" s="24"/>
      <c r="B381" s="24"/>
      <c r="C381" s="24"/>
      <c r="D381" s="23"/>
      <c r="E381" s="25"/>
      <c r="F381" s="26"/>
      <c r="G381" s="26"/>
      <c r="H381" s="23"/>
      <c r="I381" s="23"/>
      <c r="J381" s="23"/>
      <c r="K381" s="33"/>
      <c r="L381" s="33"/>
      <c r="M381" s="31"/>
    </row>
    <row r="382" spans="1:13" ht="12.75">
      <c r="A382" s="24"/>
      <c r="B382" s="24"/>
      <c r="C382" s="24"/>
      <c r="D382" s="23"/>
      <c r="E382" s="25"/>
      <c r="F382" s="26"/>
      <c r="G382" s="26"/>
      <c r="H382" s="23"/>
      <c r="I382" s="23"/>
      <c r="J382" s="23"/>
      <c r="K382" s="33"/>
      <c r="L382" s="33"/>
      <c r="M382" s="31"/>
    </row>
    <row r="383" spans="1:13" ht="12.75">
      <c r="A383" s="24"/>
      <c r="B383" s="24"/>
      <c r="C383" s="24"/>
      <c r="D383" s="23"/>
      <c r="E383" s="25"/>
      <c r="F383" s="26"/>
      <c r="G383" s="26"/>
      <c r="H383" s="23"/>
      <c r="I383" s="23"/>
      <c r="J383" s="23"/>
      <c r="K383" s="33"/>
      <c r="L383" s="33"/>
      <c r="M383" s="31"/>
    </row>
    <row r="384" spans="1:13" ht="12.75">
      <c r="A384" s="24"/>
      <c r="B384" s="24"/>
      <c r="C384" s="24"/>
      <c r="D384" s="23"/>
      <c r="E384" s="25"/>
      <c r="F384" s="26"/>
      <c r="G384" s="26"/>
      <c r="H384" s="23"/>
      <c r="I384" s="23"/>
      <c r="J384" s="23"/>
      <c r="K384" s="33"/>
      <c r="L384" s="33"/>
      <c r="M384" s="31"/>
    </row>
    <row r="385" spans="1:13" ht="12.75">
      <c r="A385" s="24"/>
      <c r="B385" s="24"/>
      <c r="C385" s="24"/>
      <c r="D385" s="23"/>
      <c r="E385" s="25"/>
      <c r="F385" s="26"/>
      <c r="G385" s="26"/>
      <c r="H385" s="23"/>
      <c r="I385" s="23"/>
      <c r="J385" s="23"/>
      <c r="K385" s="33"/>
      <c r="L385" s="33"/>
      <c r="M385" s="31"/>
    </row>
    <row r="386" spans="1:13" ht="12.75">
      <c r="A386" s="24"/>
      <c r="B386" s="24"/>
      <c r="C386" s="24"/>
      <c r="D386" s="23"/>
      <c r="E386" s="25"/>
      <c r="F386" s="26"/>
      <c r="G386" s="26"/>
      <c r="H386" s="23"/>
      <c r="I386" s="23"/>
      <c r="J386" s="23"/>
      <c r="K386" s="33"/>
      <c r="L386" s="33"/>
      <c r="M386" s="31"/>
    </row>
    <row r="387" spans="1:13" ht="12.75">
      <c r="A387" s="24"/>
      <c r="B387" s="24"/>
      <c r="C387" s="24"/>
      <c r="D387" s="23"/>
      <c r="E387" s="25"/>
      <c r="F387" s="26"/>
      <c r="G387" s="26"/>
      <c r="H387" s="23"/>
      <c r="I387" s="23"/>
      <c r="J387" s="23"/>
      <c r="K387" s="33"/>
      <c r="L387" s="33"/>
      <c r="M387" s="31"/>
    </row>
  </sheetData>
  <sheetProtection/>
  <mergeCells count="1">
    <mergeCell ref="C6:I6"/>
  </mergeCells>
  <dataValidations count="7">
    <dataValidation type="list" allowBlank="1" showInputMessage="1" showErrorMessage="1" sqref="J114:J387 K9:K113">
      <formula1>type</formula1>
    </dataValidation>
    <dataValidation type="list" allowBlank="1" showInputMessage="1" showErrorMessage="1" sqref="G114:G387 H9:H113">
      <formula1>municipal</formula1>
    </dataValidation>
    <dataValidation type="list" allowBlank="1" showInputMessage="1" showErrorMessage="1" sqref="I114:I387 J9:J113">
      <formula1>t_class</formula1>
    </dataValidation>
    <dataValidation type="list" allowBlank="1" showInputMessage="1" showErrorMessage="1" sqref="F114:F387 G9:G113">
      <formula1>rf</formula1>
    </dataValidation>
    <dataValidation type="list" allowBlank="1" showInputMessage="1" showErrorMessage="1" sqref="D114:D387 E9:E113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1"/>
  <sheetViews>
    <sheetView zoomScalePageLayoutView="0" workbookViewId="0" topLeftCell="A7">
      <selection activeCell="K11" sqref="K11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15.25390625" style="0" customWidth="1"/>
    <col min="4" max="4" width="14.875" style="0" customWidth="1"/>
    <col min="5" max="5" width="6.25390625" style="0" customWidth="1"/>
    <col min="6" max="6" width="11.125" style="0" customWidth="1"/>
    <col min="9" max="9" width="20.75390625" style="0" customWidth="1"/>
    <col min="13" max="13" width="32.00390625" style="0" customWidth="1"/>
    <col min="14" max="15" width="25.125" style="0" customWidth="1"/>
  </cols>
  <sheetData>
    <row r="1" spans="2:14" ht="15">
      <c r="B1" s="1" t="s">
        <v>7</v>
      </c>
      <c r="M1" s="28"/>
      <c r="N1" s="28"/>
    </row>
    <row r="2" spans="2:14" ht="15">
      <c r="B2" s="1" t="s">
        <v>6</v>
      </c>
      <c r="M2" s="28"/>
      <c r="N2" s="28"/>
    </row>
    <row r="3" spans="2:14" ht="15">
      <c r="B3" s="1" t="s">
        <v>8</v>
      </c>
      <c r="C3" s="17" t="s">
        <v>31</v>
      </c>
      <c r="M3" s="28"/>
      <c r="N3" s="28"/>
    </row>
    <row r="4" spans="2:14" ht="15">
      <c r="B4" s="15" t="s">
        <v>26</v>
      </c>
      <c r="C4" t="s">
        <v>30</v>
      </c>
      <c r="M4" s="28"/>
      <c r="N4" s="28"/>
    </row>
    <row r="5" spans="2:14" ht="15">
      <c r="B5" s="15" t="s">
        <v>27</v>
      </c>
      <c r="C5" t="s">
        <v>29</v>
      </c>
      <c r="M5" s="28"/>
      <c r="N5" s="28"/>
    </row>
    <row r="6" spans="1:14" ht="13.5" thickBot="1">
      <c r="A6" s="16" t="s">
        <v>22</v>
      </c>
      <c r="C6" s="72" t="s">
        <v>32</v>
      </c>
      <c r="D6" s="72"/>
      <c r="E6" s="72"/>
      <c r="F6" s="72"/>
      <c r="G6" s="72"/>
      <c r="H6" s="72"/>
      <c r="I6" s="72"/>
      <c r="M6" s="28"/>
      <c r="N6" s="28"/>
    </row>
    <row r="7" spans="1:14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29" t="s">
        <v>119</v>
      </c>
      <c r="N7" s="29" t="s">
        <v>124</v>
      </c>
    </row>
    <row r="8" spans="1:14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30" t="s">
        <v>118</v>
      </c>
      <c r="N8" s="30" t="s">
        <v>118</v>
      </c>
    </row>
    <row r="9" spans="1:14" ht="14.25" customHeight="1">
      <c r="A9" s="23">
        <v>1</v>
      </c>
      <c r="B9" s="55" t="s">
        <v>566</v>
      </c>
      <c r="C9" s="55" t="s">
        <v>149</v>
      </c>
      <c r="D9" s="55" t="s">
        <v>147</v>
      </c>
      <c r="E9" s="34"/>
      <c r="F9" s="55" t="s">
        <v>544</v>
      </c>
      <c r="G9" s="34" t="s">
        <v>16</v>
      </c>
      <c r="H9" s="34" t="s">
        <v>84</v>
      </c>
      <c r="I9" s="55" t="s">
        <v>211</v>
      </c>
      <c r="J9" s="34">
        <v>10</v>
      </c>
      <c r="K9" s="23" t="s">
        <v>9</v>
      </c>
      <c r="L9" s="26">
        <v>54.5</v>
      </c>
      <c r="M9" s="31" t="s">
        <v>529</v>
      </c>
      <c r="N9" s="31"/>
    </row>
    <row r="10" spans="1:14" ht="14.25" customHeight="1">
      <c r="A10" s="23">
        <v>2</v>
      </c>
      <c r="B10" s="55" t="s">
        <v>358</v>
      </c>
      <c r="C10" s="55" t="s">
        <v>269</v>
      </c>
      <c r="D10" s="55" t="s">
        <v>359</v>
      </c>
      <c r="E10" s="34"/>
      <c r="F10" s="58">
        <v>36392</v>
      </c>
      <c r="G10" s="34" t="s">
        <v>16</v>
      </c>
      <c r="H10" s="34" t="s">
        <v>84</v>
      </c>
      <c r="I10" s="55" t="s">
        <v>393</v>
      </c>
      <c r="J10" s="34">
        <v>10</v>
      </c>
      <c r="K10" s="23" t="s">
        <v>10</v>
      </c>
      <c r="L10" s="26">
        <v>49.5</v>
      </c>
      <c r="M10" s="31" t="s">
        <v>545</v>
      </c>
      <c r="N10" s="31"/>
    </row>
    <row r="11" spans="1:14" ht="14.25" customHeight="1">
      <c r="A11" s="23">
        <v>3</v>
      </c>
      <c r="B11" s="55" t="s">
        <v>370</v>
      </c>
      <c r="C11" s="55" t="s">
        <v>203</v>
      </c>
      <c r="D11" s="55" t="s">
        <v>139</v>
      </c>
      <c r="E11" s="34"/>
      <c r="F11" s="58">
        <v>36376</v>
      </c>
      <c r="G11" s="34" t="s">
        <v>16</v>
      </c>
      <c r="H11" s="34" t="s">
        <v>84</v>
      </c>
      <c r="I11" s="55" t="s">
        <v>393</v>
      </c>
      <c r="J11" s="34">
        <v>10</v>
      </c>
      <c r="K11" s="23" t="s">
        <v>10</v>
      </c>
      <c r="L11" s="26">
        <v>49</v>
      </c>
      <c r="M11" s="31" t="s">
        <v>486</v>
      </c>
      <c r="N11" s="31"/>
    </row>
    <row r="12" spans="1:14" ht="14.25" customHeight="1">
      <c r="A12" s="23">
        <v>4</v>
      </c>
      <c r="B12" s="24" t="s">
        <v>563</v>
      </c>
      <c r="C12" s="24" t="s">
        <v>151</v>
      </c>
      <c r="D12" s="24" t="s">
        <v>139</v>
      </c>
      <c r="E12" s="23"/>
      <c r="F12" s="25">
        <v>36619</v>
      </c>
      <c r="G12" s="26" t="s">
        <v>564</v>
      </c>
      <c r="H12" s="26" t="s">
        <v>84</v>
      </c>
      <c r="I12" s="23" t="s">
        <v>561</v>
      </c>
      <c r="J12" s="23">
        <v>10</v>
      </c>
      <c r="K12" s="23" t="s">
        <v>10</v>
      </c>
      <c r="L12" s="26">
        <v>46.5</v>
      </c>
      <c r="M12" s="31" t="s">
        <v>559</v>
      </c>
      <c r="N12" s="31"/>
    </row>
    <row r="13" spans="1:14" ht="14.25" customHeight="1">
      <c r="A13" s="23">
        <v>5</v>
      </c>
      <c r="B13" s="55" t="s">
        <v>362</v>
      </c>
      <c r="C13" s="55" t="s">
        <v>326</v>
      </c>
      <c r="D13" s="55" t="s">
        <v>361</v>
      </c>
      <c r="E13" s="34"/>
      <c r="F13" s="58">
        <v>36439</v>
      </c>
      <c r="G13" s="34" t="s">
        <v>16</v>
      </c>
      <c r="H13" s="34" t="s">
        <v>84</v>
      </c>
      <c r="I13" s="55" t="s">
        <v>211</v>
      </c>
      <c r="J13" s="34">
        <v>10</v>
      </c>
      <c r="K13" s="23" t="s">
        <v>10</v>
      </c>
      <c r="L13" s="26">
        <v>45.5</v>
      </c>
      <c r="M13" s="31" t="s">
        <v>529</v>
      </c>
      <c r="N13" s="31"/>
    </row>
    <row r="14" spans="1:14" ht="14.25" customHeight="1">
      <c r="A14" s="23">
        <v>6</v>
      </c>
      <c r="B14" s="55" t="s">
        <v>353</v>
      </c>
      <c r="C14" s="55" t="s">
        <v>136</v>
      </c>
      <c r="D14" s="55" t="s">
        <v>137</v>
      </c>
      <c r="E14" s="34"/>
      <c r="F14" s="58">
        <v>36271</v>
      </c>
      <c r="G14" s="34" t="s">
        <v>16</v>
      </c>
      <c r="H14" s="34" t="s">
        <v>84</v>
      </c>
      <c r="I14" s="55" t="s">
        <v>393</v>
      </c>
      <c r="J14" s="34">
        <v>10</v>
      </c>
      <c r="K14" s="23" t="s">
        <v>10</v>
      </c>
      <c r="L14" s="26">
        <v>44</v>
      </c>
      <c r="M14" s="31" t="s">
        <v>460</v>
      </c>
      <c r="N14" s="24"/>
    </row>
    <row r="15" spans="1:14" ht="14.25" customHeight="1">
      <c r="A15" s="23">
        <v>7</v>
      </c>
      <c r="B15" s="55" t="s">
        <v>371</v>
      </c>
      <c r="C15" s="55" t="s">
        <v>136</v>
      </c>
      <c r="D15" s="55" t="s">
        <v>137</v>
      </c>
      <c r="E15" s="34"/>
      <c r="F15" s="58">
        <v>36486</v>
      </c>
      <c r="G15" s="34" t="s">
        <v>16</v>
      </c>
      <c r="H15" s="34" t="s">
        <v>84</v>
      </c>
      <c r="I15" s="55" t="s">
        <v>393</v>
      </c>
      <c r="J15" s="34">
        <v>10</v>
      </c>
      <c r="K15" s="23" t="s">
        <v>10</v>
      </c>
      <c r="L15" s="26">
        <v>42.5</v>
      </c>
      <c r="M15" s="31" t="s">
        <v>486</v>
      </c>
      <c r="N15" s="31"/>
    </row>
    <row r="16" spans="1:14" ht="14.25" customHeight="1">
      <c r="A16" s="23">
        <v>8</v>
      </c>
      <c r="B16" s="55" t="s">
        <v>366</v>
      </c>
      <c r="C16" s="55" t="s">
        <v>367</v>
      </c>
      <c r="D16" s="55" t="s">
        <v>368</v>
      </c>
      <c r="E16" s="34"/>
      <c r="F16" s="58">
        <v>36265</v>
      </c>
      <c r="G16" s="34" t="s">
        <v>16</v>
      </c>
      <c r="H16" s="34" t="s">
        <v>84</v>
      </c>
      <c r="I16" s="55" t="s">
        <v>393</v>
      </c>
      <c r="J16" s="34">
        <v>10</v>
      </c>
      <c r="K16" s="23"/>
      <c r="L16" s="26">
        <v>39.5</v>
      </c>
      <c r="M16" s="31" t="s">
        <v>460</v>
      </c>
      <c r="N16" s="31"/>
    </row>
    <row r="17" spans="1:14" ht="14.25" customHeight="1">
      <c r="A17" s="23">
        <v>9</v>
      </c>
      <c r="B17" s="55" t="s">
        <v>351</v>
      </c>
      <c r="C17" s="55" t="s">
        <v>352</v>
      </c>
      <c r="D17" s="55" t="s">
        <v>201</v>
      </c>
      <c r="E17" s="34"/>
      <c r="F17" s="58">
        <v>36443</v>
      </c>
      <c r="G17" s="34" t="s">
        <v>16</v>
      </c>
      <c r="H17" s="34" t="s">
        <v>84</v>
      </c>
      <c r="I17" s="55" t="s">
        <v>393</v>
      </c>
      <c r="J17" s="34">
        <v>10</v>
      </c>
      <c r="K17" s="23"/>
      <c r="L17" s="26">
        <v>38.5</v>
      </c>
      <c r="M17" s="31" t="s">
        <v>460</v>
      </c>
      <c r="N17" s="31"/>
    </row>
    <row r="18" spans="1:14" ht="14.25" customHeight="1">
      <c r="A18" s="23">
        <v>10</v>
      </c>
      <c r="B18" s="70" t="s">
        <v>560</v>
      </c>
      <c r="C18" s="24" t="s">
        <v>543</v>
      </c>
      <c r="D18" s="24" t="s">
        <v>398</v>
      </c>
      <c r="E18" s="23"/>
      <c r="F18" s="25">
        <v>36163</v>
      </c>
      <c r="G18" s="26" t="s">
        <v>16</v>
      </c>
      <c r="H18" s="26" t="s">
        <v>84</v>
      </c>
      <c r="I18" s="23" t="s">
        <v>561</v>
      </c>
      <c r="J18" s="23">
        <v>10</v>
      </c>
      <c r="K18" s="23"/>
      <c r="L18" s="26">
        <v>37</v>
      </c>
      <c r="M18" s="31" t="s">
        <v>559</v>
      </c>
      <c r="N18" s="31"/>
    </row>
    <row r="19" spans="1:14" ht="14.25" customHeight="1">
      <c r="A19" s="23">
        <v>11</v>
      </c>
      <c r="B19" s="24" t="s">
        <v>567</v>
      </c>
      <c r="C19" s="24" t="s">
        <v>568</v>
      </c>
      <c r="D19" s="24" t="s">
        <v>569</v>
      </c>
      <c r="E19" s="23"/>
      <c r="F19" s="25">
        <v>36485</v>
      </c>
      <c r="G19" s="26" t="s">
        <v>564</v>
      </c>
      <c r="H19" s="26" t="s">
        <v>84</v>
      </c>
      <c r="I19" s="23" t="s">
        <v>561</v>
      </c>
      <c r="J19" s="23">
        <v>10</v>
      </c>
      <c r="K19" s="23"/>
      <c r="L19" s="26">
        <v>36.5</v>
      </c>
      <c r="M19" s="31" t="s">
        <v>559</v>
      </c>
      <c r="N19" s="31"/>
    </row>
    <row r="20" spans="1:14" ht="14.25" customHeight="1">
      <c r="A20" s="23">
        <v>12</v>
      </c>
      <c r="B20" s="55" t="s">
        <v>374</v>
      </c>
      <c r="C20" s="55" t="s">
        <v>254</v>
      </c>
      <c r="D20" s="55" t="s">
        <v>204</v>
      </c>
      <c r="E20" s="34"/>
      <c r="F20" s="58">
        <v>36335</v>
      </c>
      <c r="G20" s="34" t="s">
        <v>16</v>
      </c>
      <c r="H20" s="34" t="s">
        <v>84</v>
      </c>
      <c r="I20" s="55" t="s">
        <v>393</v>
      </c>
      <c r="J20" s="34">
        <v>10</v>
      </c>
      <c r="K20" s="23"/>
      <c r="L20" s="26">
        <v>32</v>
      </c>
      <c r="M20" s="31" t="s">
        <v>547</v>
      </c>
      <c r="N20" s="31"/>
    </row>
    <row r="21" spans="1:14" ht="14.25" customHeight="1">
      <c r="A21" s="23">
        <v>13</v>
      </c>
      <c r="B21" s="55" t="s">
        <v>356</v>
      </c>
      <c r="C21" s="55" t="s">
        <v>357</v>
      </c>
      <c r="D21" s="55" t="s">
        <v>159</v>
      </c>
      <c r="E21" s="34"/>
      <c r="F21" s="58">
        <v>36154</v>
      </c>
      <c r="G21" s="34" t="s">
        <v>16</v>
      </c>
      <c r="H21" s="34" t="s">
        <v>84</v>
      </c>
      <c r="I21" s="55" t="s">
        <v>393</v>
      </c>
      <c r="J21" s="34">
        <v>10</v>
      </c>
      <c r="K21" s="23"/>
      <c r="L21" s="26">
        <v>31.5</v>
      </c>
      <c r="M21" s="31" t="s">
        <v>460</v>
      </c>
      <c r="N21" s="31"/>
    </row>
    <row r="22" spans="1:14" ht="14.25" customHeight="1">
      <c r="A22" s="23">
        <v>14</v>
      </c>
      <c r="B22" s="70" t="s">
        <v>282</v>
      </c>
      <c r="C22" s="24" t="s">
        <v>558</v>
      </c>
      <c r="D22" s="24" t="s">
        <v>163</v>
      </c>
      <c r="E22" s="23"/>
      <c r="F22" s="25">
        <v>36182</v>
      </c>
      <c r="G22" s="26" t="s">
        <v>16</v>
      </c>
      <c r="H22" s="26" t="s">
        <v>84</v>
      </c>
      <c r="I22" s="23" t="s">
        <v>561</v>
      </c>
      <c r="J22" s="23">
        <v>10</v>
      </c>
      <c r="K22" s="23"/>
      <c r="L22" s="26">
        <v>31.5</v>
      </c>
      <c r="M22" s="31" t="s">
        <v>559</v>
      </c>
      <c r="N22" s="31"/>
    </row>
    <row r="23" spans="1:14" ht="14.25" customHeight="1">
      <c r="A23" s="23">
        <v>15</v>
      </c>
      <c r="B23" s="24" t="s">
        <v>565</v>
      </c>
      <c r="C23" s="24" t="s">
        <v>178</v>
      </c>
      <c r="D23" s="24" t="s">
        <v>147</v>
      </c>
      <c r="E23" s="23"/>
      <c r="F23" s="25">
        <v>36341</v>
      </c>
      <c r="G23" s="26" t="s">
        <v>564</v>
      </c>
      <c r="H23" s="26" t="s">
        <v>84</v>
      </c>
      <c r="I23" s="23" t="s">
        <v>561</v>
      </c>
      <c r="J23" s="23">
        <v>10</v>
      </c>
      <c r="K23" s="23"/>
      <c r="L23" s="26">
        <v>30.5</v>
      </c>
      <c r="M23" s="31" t="s">
        <v>559</v>
      </c>
      <c r="N23" s="31"/>
    </row>
    <row r="24" spans="1:14" ht="14.25" customHeight="1">
      <c r="A24" s="23">
        <v>16</v>
      </c>
      <c r="B24" s="55" t="s">
        <v>380</v>
      </c>
      <c r="C24" s="55" t="s">
        <v>172</v>
      </c>
      <c r="D24" s="55" t="s">
        <v>224</v>
      </c>
      <c r="E24" s="34"/>
      <c r="F24" s="58">
        <v>36293</v>
      </c>
      <c r="G24" s="34" t="s">
        <v>16</v>
      </c>
      <c r="H24" s="34" t="s">
        <v>84</v>
      </c>
      <c r="I24" s="55" t="s">
        <v>393</v>
      </c>
      <c r="J24" s="34">
        <v>10</v>
      </c>
      <c r="K24" s="23"/>
      <c r="L24" s="26">
        <v>30</v>
      </c>
      <c r="M24" s="31" t="s">
        <v>460</v>
      </c>
      <c r="N24" s="31"/>
    </row>
    <row r="25" spans="1:14" ht="14.25" customHeight="1">
      <c r="A25" s="23">
        <v>17</v>
      </c>
      <c r="B25" s="55" t="s">
        <v>375</v>
      </c>
      <c r="C25" s="55" t="s">
        <v>136</v>
      </c>
      <c r="D25" s="55" t="s">
        <v>137</v>
      </c>
      <c r="E25" s="34"/>
      <c r="F25" s="58">
        <v>36350</v>
      </c>
      <c r="G25" s="34" t="s">
        <v>16</v>
      </c>
      <c r="H25" s="34" t="s">
        <v>84</v>
      </c>
      <c r="I25" s="55" t="s">
        <v>394</v>
      </c>
      <c r="J25" s="34">
        <v>10</v>
      </c>
      <c r="K25" s="23"/>
      <c r="L25" s="26">
        <v>28.5</v>
      </c>
      <c r="M25" s="31" t="s">
        <v>548</v>
      </c>
      <c r="N25" s="31"/>
    </row>
    <row r="26" spans="1:14" ht="14.25" customHeight="1">
      <c r="A26" s="23">
        <v>18</v>
      </c>
      <c r="B26" s="55" t="s">
        <v>384</v>
      </c>
      <c r="C26" s="55" t="s">
        <v>19</v>
      </c>
      <c r="D26" s="55" t="s">
        <v>163</v>
      </c>
      <c r="E26" s="34"/>
      <c r="F26" s="58" t="s">
        <v>391</v>
      </c>
      <c r="G26" s="34" t="s">
        <v>16</v>
      </c>
      <c r="H26" s="34" t="s">
        <v>84</v>
      </c>
      <c r="I26" s="55" t="s">
        <v>219</v>
      </c>
      <c r="J26" s="34">
        <v>10</v>
      </c>
      <c r="K26" s="23"/>
      <c r="L26" s="26">
        <v>28.5</v>
      </c>
      <c r="M26" s="31" t="s">
        <v>549</v>
      </c>
      <c r="N26" s="31"/>
    </row>
    <row r="27" spans="1:14" ht="14.25" customHeight="1">
      <c r="A27" s="23">
        <v>19</v>
      </c>
      <c r="B27" s="55" t="s">
        <v>386</v>
      </c>
      <c r="C27" s="55" t="s">
        <v>205</v>
      </c>
      <c r="D27" s="55" t="s">
        <v>387</v>
      </c>
      <c r="E27" s="34"/>
      <c r="F27" s="58">
        <v>36474</v>
      </c>
      <c r="G27" s="34" t="s">
        <v>16</v>
      </c>
      <c r="H27" s="34" t="s">
        <v>84</v>
      </c>
      <c r="I27" s="55" t="s">
        <v>393</v>
      </c>
      <c r="J27" s="34">
        <v>10</v>
      </c>
      <c r="K27" s="23"/>
      <c r="L27" s="26">
        <v>26</v>
      </c>
      <c r="M27" s="31" t="s">
        <v>460</v>
      </c>
      <c r="N27" s="31"/>
    </row>
    <row r="28" spans="1:14" ht="14.25" customHeight="1">
      <c r="A28" s="23">
        <v>20</v>
      </c>
      <c r="B28" s="55" t="s">
        <v>348</v>
      </c>
      <c r="C28" s="55" t="s">
        <v>136</v>
      </c>
      <c r="D28" s="55" t="s">
        <v>145</v>
      </c>
      <c r="E28" s="34"/>
      <c r="F28" s="58">
        <v>36369</v>
      </c>
      <c r="G28" s="34" t="s">
        <v>16</v>
      </c>
      <c r="H28" s="34" t="s">
        <v>84</v>
      </c>
      <c r="I28" s="55" t="s">
        <v>392</v>
      </c>
      <c r="J28" s="34">
        <v>10</v>
      </c>
      <c r="K28" s="23"/>
      <c r="L28" s="26">
        <v>25.5</v>
      </c>
      <c r="M28" s="24" t="s">
        <v>455</v>
      </c>
      <c r="N28" s="31"/>
    </row>
    <row r="29" spans="1:14" ht="14.25" customHeight="1">
      <c r="A29" s="23">
        <v>21</v>
      </c>
      <c r="B29" s="55" t="s">
        <v>349</v>
      </c>
      <c r="C29" s="55" t="s">
        <v>186</v>
      </c>
      <c r="D29" s="55" t="s">
        <v>350</v>
      </c>
      <c r="E29" s="34"/>
      <c r="F29" s="58">
        <v>36473</v>
      </c>
      <c r="G29" s="34" t="s">
        <v>16</v>
      </c>
      <c r="H29" s="34" t="s">
        <v>84</v>
      </c>
      <c r="I29" s="55" t="s">
        <v>392</v>
      </c>
      <c r="J29" s="34">
        <v>10</v>
      </c>
      <c r="K29" s="23"/>
      <c r="L29" s="26">
        <v>25.5</v>
      </c>
      <c r="M29" s="31" t="s">
        <v>546</v>
      </c>
      <c r="N29" s="31"/>
    </row>
    <row r="30" spans="1:14" ht="14.25" customHeight="1">
      <c r="A30" s="23">
        <v>22</v>
      </c>
      <c r="B30" s="70" t="s">
        <v>381</v>
      </c>
      <c r="C30" s="24" t="s">
        <v>316</v>
      </c>
      <c r="D30" s="24" t="s">
        <v>134</v>
      </c>
      <c r="E30" s="23"/>
      <c r="F30" s="25">
        <v>36231</v>
      </c>
      <c r="G30" s="26" t="s">
        <v>16</v>
      </c>
      <c r="H30" s="26" t="s">
        <v>84</v>
      </c>
      <c r="I30" s="23" t="s">
        <v>556</v>
      </c>
      <c r="J30" s="23">
        <v>10</v>
      </c>
      <c r="K30" s="23"/>
      <c r="L30" s="26">
        <v>25.5</v>
      </c>
      <c r="M30" s="31" t="s">
        <v>548</v>
      </c>
      <c r="N30" s="31"/>
    </row>
    <row r="31" spans="1:14" ht="14.25" customHeight="1">
      <c r="A31" s="23">
        <v>23</v>
      </c>
      <c r="B31" s="24" t="s">
        <v>570</v>
      </c>
      <c r="C31" s="24" t="s">
        <v>571</v>
      </c>
      <c r="D31" s="24" t="s">
        <v>364</v>
      </c>
      <c r="E31" s="23"/>
      <c r="F31" s="25">
        <v>36777</v>
      </c>
      <c r="G31" s="26" t="s">
        <v>564</v>
      </c>
      <c r="H31" s="26" t="s">
        <v>84</v>
      </c>
      <c r="I31" s="23" t="s">
        <v>556</v>
      </c>
      <c r="J31" s="23">
        <v>10</v>
      </c>
      <c r="K31" s="23"/>
      <c r="L31" s="26">
        <v>25</v>
      </c>
      <c r="M31" s="31" t="s">
        <v>548</v>
      </c>
      <c r="N31" s="31"/>
    </row>
    <row r="32" spans="1:14" ht="14.25" customHeight="1">
      <c r="A32" s="23">
        <v>24</v>
      </c>
      <c r="B32" s="55" t="s">
        <v>360</v>
      </c>
      <c r="C32" s="55" t="s">
        <v>158</v>
      </c>
      <c r="D32" s="55" t="s">
        <v>361</v>
      </c>
      <c r="E32" s="34"/>
      <c r="F32" s="58">
        <v>36281</v>
      </c>
      <c r="G32" s="34" t="s">
        <v>16</v>
      </c>
      <c r="H32" s="34" t="s">
        <v>84</v>
      </c>
      <c r="I32" s="62" t="s">
        <v>215</v>
      </c>
      <c r="J32" s="34">
        <v>10</v>
      </c>
      <c r="K32" s="23"/>
      <c r="L32" s="26">
        <v>23.5</v>
      </c>
      <c r="M32" s="31" t="s">
        <v>463</v>
      </c>
      <c r="N32" s="31"/>
    </row>
    <row r="33" spans="1:14" ht="14.25" customHeight="1">
      <c r="A33" s="23">
        <v>25</v>
      </c>
      <c r="B33" s="57" t="s">
        <v>354</v>
      </c>
      <c r="C33" s="55" t="s">
        <v>355</v>
      </c>
      <c r="D33" s="55" t="s">
        <v>20</v>
      </c>
      <c r="E33" s="34"/>
      <c r="F33" s="57" t="s">
        <v>389</v>
      </c>
      <c r="G33" s="34" t="s">
        <v>16</v>
      </c>
      <c r="H33" s="34" t="s">
        <v>84</v>
      </c>
      <c r="I33" s="55" t="s">
        <v>347</v>
      </c>
      <c r="J33" s="34">
        <v>10</v>
      </c>
      <c r="K33" s="23"/>
      <c r="L33" s="26">
        <v>23.5</v>
      </c>
      <c r="M33" s="31" t="s">
        <v>527</v>
      </c>
      <c r="N33" s="31"/>
    </row>
    <row r="34" spans="1:14" ht="12.75">
      <c r="A34" s="23">
        <v>26</v>
      </c>
      <c r="B34" s="70" t="s">
        <v>555</v>
      </c>
      <c r="C34" s="24" t="s">
        <v>152</v>
      </c>
      <c r="D34" s="24" t="s">
        <v>224</v>
      </c>
      <c r="E34" s="23"/>
      <c r="F34" s="25">
        <v>36434</v>
      </c>
      <c r="G34" s="26" t="s">
        <v>16</v>
      </c>
      <c r="H34" s="26" t="s">
        <v>84</v>
      </c>
      <c r="I34" s="23" t="s">
        <v>554</v>
      </c>
      <c r="J34" s="23">
        <v>10</v>
      </c>
      <c r="K34" s="23"/>
      <c r="L34" s="26">
        <v>22</v>
      </c>
      <c r="M34" s="31" t="s">
        <v>551</v>
      </c>
      <c r="N34" s="31"/>
    </row>
    <row r="35" spans="1:14" ht="15">
      <c r="A35" s="23">
        <v>27</v>
      </c>
      <c r="B35" s="57" t="s">
        <v>382</v>
      </c>
      <c r="C35" s="55" t="s">
        <v>383</v>
      </c>
      <c r="D35" s="55" t="s">
        <v>142</v>
      </c>
      <c r="E35" s="34"/>
      <c r="F35" s="57" t="s">
        <v>390</v>
      </c>
      <c r="G35" s="34" t="s">
        <v>16</v>
      </c>
      <c r="H35" s="34" t="s">
        <v>84</v>
      </c>
      <c r="I35" s="55" t="s">
        <v>347</v>
      </c>
      <c r="J35" s="34">
        <v>10</v>
      </c>
      <c r="K35" s="23"/>
      <c r="L35" s="26">
        <v>19</v>
      </c>
      <c r="M35" s="31" t="s">
        <v>527</v>
      </c>
      <c r="N35" s="31"/>
    </row>
    <row r="36" spans="1:14" ht="15">
      <c r="A36" s="23">
        <v>28</v>
      </c>
      <c r="B36" s="55" t="s">
        <v>379</v>
      </c>
      <c r="C36" s="55" t="s">
        <v>365</v>
      </c>
      <c r="D36" s="55" t="s">
        <v>241</v>
      </c>
      <c r="E36" s="34"/>
      <c r="F36" s="58">
        <v>36181</v>
      </c>
      <c r="G36" s="34" t="s">
        <v>16</v>
      </c>
      <c r="H36" s="34" t="s">
        <v>84</v>
      </c>
      <c r="I36" s="55" t="s">
        <v>394</v>
      </c>
      <c r="J36" s="34">
        <v>10</v>
      </c>
      <c r="K36" s="23"/>
      <c r="L36" s="26">
        <v>18.5</v>
      </c>
      <c r="M36" s="31" t="s">
        <v>548</v>
      </c>
      <c r="N36" s="31"/>
    </row>
    <row r="37" spans="1:14" ht="15">
      <c r="A37" s="23">
        <v>29</v>
      </c>
      <c r="B37" s="55" t="s">
        <v>372</v>
      </c>
      <c r="C37" s="55" t="s">
        <v>373</v>
      </c>
      <c r="D37" s="55" t="s">
        <v>147</v>
      </c>
      <c r="E37" s="34"/>
      <c r="F37" s="58">
        <v>36271</v>
      </c>
      <c r="G37" s="34" t="s">
        <v>16</v>
      </c>
      <c r="H37" s="34" t="s">
        <v>84</v>
      </c>
      <c r="I37" s="55" t="s">
        <v>393</v>
      </c>
      <c r="J37" s="34">
        <v>10</v>
      </c>
      <c r="K37" s="23"/>
      <c r="L37" s="26">
        <v>17.5</v>
      </c>
      <c r="M37" s="31" t="s">
        <v>460</v>
      </c>
      <c r="N37" s="31"/>
    </row>
    <row r="38" spans="1:14" ht="15">
      <c r="A38" s="23">
        <v>30</v>
      </c>
      <c r="B38" s="55" t="s">
        <v>378</v>
      </c>
      <c r="C38" s="55" t="s">
        <v>311</v>
      </c>
      <c r="D38" s="55" t="s">
        <v>272</v>
      </c>
      <c r="E38" s="34"/>
      <c r="F38" s="58">
        <v>36102</v>
      </c>
      <c r="G38" s="34" t="s">
        <v>16</v>
      </c>
      <c r="H38" s="34" t="s">
        <v>84</v>
      </c>
      <c r="I38" s="55" t="s">
        <v>393</v>
      </c>
      <c r="J38" s="34">
        <v>10</v>
      </c>
      <c r="K38" s="23"/>
      <c r="L38" s="26">
        <v>17.5</v>
      </c>
      <c r="M38" s="31" t="s">
        <v>460</v>
      </c>
      <c r="N38" s="31"/>
    </row>
    <row r="39" spans="1:14" ht="12.75">
      <c r="A39" s="23">
        <v>31</v>
      </c>
      <c r="B39" s="70" t="s">
        <v>550</v>
      </c>
      <c r="C39" s="24" t="s">
        <v>365</v>
      </c>
      <c r="D39" s="24" t="s">
        <v>187</v>
      </c>
      <c r="E39" s="23"/>
      <c r="F39" s="25">
        <v>36211</v>
      </c>
      <c r="G39" s="26" t="s">
        <v>16</v>
      </c>
      <c r="H39" s="26" t="s">
        <v>84</v>
      </c>
      <c r="I39" s="23" t="s">
        <v>554</v>
      </c>
      <c r="J39" s="23">
        <v>10</v>
      </c>
      <c r="K39" s="23"/>
      <c r="L39" s="26">
        <v>17.5</v>
      </c>
      <c r="M39" s="31" t="s">
        <v>551</v>
      </c>
      <c r="N39" s="31"/>
    </row>
    <row r="40" spans="1:14" ht="15">
      <c r="A40" s="23">
        <v>32</v>
      </c>
      <c r="B40" s="55" t="s">
        <v>377</v>
      </c>
      <c r="C40" s="55" t="s">
        <v>281</v>
      </c>
      <c r="D40" s="55" t="s">
        <v>145</v>
      </c>
      <c r="E40" s="34"/>
      <c r="F40" s="58">
        <v>36419</v>
      </c>
      <c r="G40" s="34" t="s">
        <v>16</v>
      </c>
      <c r="H40" s="34" t="s">
        <v>84</v>
      </c>
      <c r="I40" s="55" t="s">
        <v>393</v>
      </c>
      <c r="J40" s="34">
        <v>10</v>
      </c>
      <c r="K40" s="23"/>
      <c r="L40" s="26">
        <v>16</v>
      </c>
      <c r="M40" s="31" t="s">
        <v>486</v>
      </c>
      <c r="N40" s="31"/>
    </row>
    <row r="41" spans="1:14" ht="12.75">
      <c r="A41" s="23">
        <v>33</v>
      </c>
      <c r="B41" s="24" t="s">
        <v>562</v>
      </c>
      <c r="C41" s="24" t="s">
        <v>365</v>
      </c>
      <c r="D41" s="24" t="s">
        <v>195</v>
      </c>
      <c r="E41" s="23"/>
      <c r="F41" s="25">
        <v>36414</v>
      </c>
      <c r="G41" s="26" t="s">
        <v>16</v>
      </c>
      <c r="H41" s="26" t="s">
        <v>84</v>
      </c>
      <c r="I41" s="23" t="s">
        <v>554</v>
      </c>
      <c r="J41" s="23">
        <v>10</v>
      </c>
      <c r="K41" s="23"/>
      <c r="L41" s="26">
        <v>15.5</v>
      </c>
      <c r="M41" s="31" t="s">
        <v>551</v>
      </c>
      <c r="N41" s="31"/>
    </row>
    <row r="42" spans="1:14" ht="15">
      <c r="A42" s="23">
        <v>34</v>
      </c>
      <c r="B42" s="55" t="s">
        <v>385</v>
      </c>
      <c r="C42" s="55" t="s">
        <v>203</v>
      </c>
      <c r="D42" s="55" t="s">
        <v>193</v>
      </c>
      <c r="E42" s="34"/>
      <c r="F42" s="58">
        <v>36320</v>
      </c>
      <c r="G42" s="34" t="s">
        <v>16</v>
      </c>
      <c r="H42" s="34" t="s">
        <v>84</v>
      </c>
      <c r="I42" s="55" t="s">
        <v>210</v>
      </c>
      <c r="J42" s="34">
        <v>10</v>
      </c>
      <c r="K42" s="23"/>
      <c r="L42" s="26">
        <v>14</v>
      </c>
      <c r="M42" s="31" t="s">
        <v>452</v>
      </c>
      <c r="N42" s="31"/>
    </row>
    <row r="43" spans="1:14" ht="15">
      <c r="A43" s="23">
        <v>35</v>
      </c>
      <c r="B43" s="55" t="s">
        <v>369</v>
      </c>
      <c r="C43" s="55" t="s">
        <v>178</v>
      </c>
      <c r="D43" s="55" t="s">
        <v>137</v>
      </c>
      <c r="E43" s="34"/>
      <c r="F43" s="58">
        <v>36426</v>
      </c>
      <c r="G43" s="34" t="s">
        <v>16</v>
      </c>
      <c r="H43" s="34" t="s">
        <v>84</v>
      </c>
      <c r="I43" s="55" t="s">
        <v>394</v>
      </c>
      <c r="J43" s="34">
        <v>10</v>
      </c>
      <c r="K43" s="23"/>
      <c r="L43" s="26">
        <v>12</v>
      </c>
      <c r="M43" s="31" t="s">
        <v>548</v>
      </c>
      <c r="N43" s="31"/>
    </row>
    <row r="44" spans="1:14" ht="12.75">
      <c r="A44" s="23">
        <v>36</v>
      </c>
      <c r="B44" s="70" t="s">
        <v>557</v>
      </c>
      <c r="C44" s="24" t="s">
        <v>136</v>
      </c>
      <c r="D44" s="24" t="s">
        <v>201</v>
      </c>
      <c r="E44" s="23"/>
      <c r="F44" s="25">
        <v>36260</v>
      </c>
      <c r="G44" s="26" t="s">
        <v>16</v>
      </c>
      <c r="H44" s="26" t="s">
        <v>84</v>
      </c>
      <c r="I44" s="23" t="s">
        <v>465</v>
      </c>
      <c r="J44" s="23">
        <v>10</v>
      </c>
      <c r="K44" s="23"/>
      <c r="L44" s="26">
        <v>19.5</v>
      </c>
      <c r="M44" s="31" t="s">
        <v>455</v>
      </c>
      <c r="N44" s="31"/>
    </row>
    <row r="45" spans="1:14" ht="12.75">
      <c r="A45" s="23">
        <v>38</v>
      </c>
      <c r="B45" s="70" t="s">
        <v>552</v>
      </c>
      <c r="C45" s="24" t="s">
        <v>553</v>
      </c>
      <c r="D45" s="24" t="s">
        <v>407</v>
      </c>
      <c r="E45" s="23"/>
      <c r="F45" s="25">
        <v>36164</v>
      </c>
      <c r="G45" s="26" t="s">
        <v>16</v>
      </c>
      <c r="H45" s="26" t="s">
        <v>84</v>
      </c>
      <c r="I45" s="23" t="s">
        <v>554</v>
      </c>
      <c r="J45" s="23">
        <v>10</v>
      </c>
      <c r="K45" s="23"/>
      <c r="L45" s="26">
        <v>10.5</v>
      </c>
      <c r="M45" s="31" t="s">
        <v>551</v>
      </c>
      <c r="N45" s="31"/>
    </row>
    <row r="46" spans="1:14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26"/>
      <c r="M46" s="31"/>
      <c r="N46" s="31"/>
    </row>
    <row r="47" spans="1:14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26"/>
      <c r="M47" s="31"/>
      <c r="N47" s="31"/>
    </row>
    <row r="48" spans="1:14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26"/>
      <c r="M48" s="31"/>
      <c r="N48" s="31"/>
    </row>
    <row r="49" spans="1:14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26"/>
      <c r="M49" s="31"/>
      <c r="N49" s="31"/>
    </row>
    <row r="50" spans="1:14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26"/>
      <c r="M50" s="31"/>
      <c r="N50" s="31"/>
    </row>
    <row r="51" spans="1:14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26"/>
      <c r="M51" s="31"/>
      <c r="N51" s="31"/>
    </row>
    <row r="52" spans="1:14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26"/>
      <c r="M52" s="31"/>
      <c r="N52" s="31"/>
    </row>
    <row r="53" spans="1:14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26"/>
      <c r="M53" s="31"/>
      <c r="N53" s="31"/>
    </row>
    <row r="54" spans="1:14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26"/>
      <c r="M54" s="31"/>
      <c r="N54" s="31"/>
    </row>
    <row r="55" spans="1:14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26"/>
      <c r="M55" s="31"/>
      <c r="N55" s="31"/>
    </row>
    <row r="56" spans="1:14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26"/>
      <c r="M56" s="31"/>
      <c r="N56" s="31"/>
    </row>
    <row r="57" spans="1:14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26"/>
      <c r="M57" s="31"/>
      <c r="N57" s="31"/>
    </row>
    <row r="58" spans="1:14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26"/>
      <c r="M58" s="31"/>
      <c r="N58" s="31"/>
    </row>
    <row r="59" spans="1:14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26"/>
      <c r="M59" s="31"/>
      <c r="N59" s="31"/>
    </row>
    <row r="60" spans="1:14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26"/>
      <c r="M60" s="31"/>
      <c r="N60" s="31"/>
    </row>
    <row r="61" spans="1:14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26"/>
      <c r="M61" s="31"/>
      <c r="N61" s="31"/>
    </row>
    <row r="62" spans="1:14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26"/>
      <c r="M62" s="31"/>
      <c r="N62" s="31"/>
    </row>
    <row r="63" spans="1:14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26"/>
      <c r="M63" s="31"/>
      <c r="N63" s="31"/>
    </row>
    <row r="64" spans="1:14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26"/>
      <c r="M64" s="31"/>
      <c r="N64" s="31"/>
    </row>
    <row r="65" spans="1:14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26"/>
      <c r="M65" s="31"/>
      <c r="N65" s="31"/>
    </row>
    <row r="66" spans="1:14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26"/>
      <c r="M66" s="31"/>
      <c r="N66" s="31"/>
    </row>
    <row r="67" spans="1:14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1"/>
      <c r="N67" s="31"/>
    </row>
    <row r="68" spans="1:14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1"/>
      <c r="N68" s="31"/>
    </row>
    <row r="69" spans="1:14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1"/>
      <c r="N69" s="31"/>
    </row>
    <row r="70" spans="1:14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1"/>
      <c r="N70" s="31"/>
    </row>
    <row r="71" spans="1:14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1"/>
      <c r="N71" s="31"/>
    </row>
    <row r="72" spans="1:14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1"/>
      <c r="N72" s="31"/>
    </row>
    <row r="73" spans="1:14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1"/>
      <c r="N73" s="31"/>
    </row>
    <row r="74" spans="1:14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1"/>
      <c r="N74" s="31"/>
    </row>
    <row r="75" spans="1:14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1"/>
      <c r="N75" s="31"/>
    </row>
    <row r="76" spans="1:14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1"/>
      <c r="N76" s="31"/>
    </row>
    <row r="77" spans="1:14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1"/>
      <c r="N77" s="31"/>
    </row>
    <row r="78" spans="1:14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1"/>
      <c r="N78" s="31"/>
    </row>
    <row r="79" spans="1:14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1"/>
      <c r="N79" s="31"/>
    </row>
    <row r="80" spans="1:14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1"/>
      <c r="N80" s="31"/>
    </row>
    <row r="81" spans="1:14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1"/>
      <c r="N81" s="31"/>
    </row>
    <row r="82" spans="1:14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1"/>
      <c r="N82" s="31"/>
    </row>
    <row r="83" spans="1:14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1"/>
      <c r="N83" s="31"/>
    </row>
    <row r="84" spans="1:14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1"/>
      <c r="N84" s="31"/>
    </row>
    <row r="85" spans="1:14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1"/>
      <c r="N85" s="31"/>
    </row>
    <row r="86" spans="1:14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1"/>
      <c r="N86" s="31"/>
    </row>
    <row r="87" spans="1:14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1"/>
      <c r="N87" s="31"/>
    </row>
    <row r="88" spans="1:14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1"/>
      <c r="N88" s="31"/>
    </row>
    <row r="89" spans="1:14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1"/>
      <c r="N89" s="31"/>
    </row>
    <row r="90" spans="1:14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1"/>
      <c r="N90" s="31"/>
    </row>
    <row r="91" spans="1:14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1"/>
      <c r="N91" s="31"/>
    </row>
    <row r="92" spans="1:14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1"/>
      <c r="N92" s="31"/>
    </row>
    <row r="93" spans="1:14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1"/>
      <c r="N93" s="31"/>
    </row>
    <row r="94" spans="1:14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1"/>
      <c r="N94" s="31"/>
    </row>
    <row r="95" spans="1:14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1"/>
      <c r="N95" s="31"/>
    </row>
    <row r="96" spans="1:14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1"/>
      <c r="N96" s="31"/>
    </row>
    <row r="97" spans="1:14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1"/>
      <c r="N97" s="31"/>
    </row>
    <row r="98" spans="1:14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1"/>
      <c r="N98" s="31"/>
    </row>
    <row r="99" spans="1:14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1"/>
      <c r="N99" s="31"/>
    </row>
    <row r="100" spans="1:14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1"/>
      <c r="N100" s="31"/>
    </row>
    <row r="101" spans="1:14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1"/>
      <c r="N101" s="31"/>
    </row>
    <row r="102" spans="1:14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1"/>
      <c r="N102" s="31"/>
    </row>
    <row r="103" spans="1:14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1"/>
      <c r="N103" s="31"/>
    </row>
    <row r="104" spans="1:14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1"/>
      <c r="N104" s="31"/>
    </row>
    <row r="105" spans="1:14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1"/>
      <c r="N105" s="31"/>
    </row>
    <row r="106" spans="1:14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1"/>
      <c r="N106" s="31"/>
    </row>
    <row r="107" spans="1:14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1"/>
      <c r="N107" s="31"/>
    </row>
    <row r="108" spans="1:13" ht="12.75">
      <c r="A108" s="24"/>
      <c r="B108" s="24"/>
      <c r="C108" s="24"/>
      <c r="D108" s="23"/>
      <c r="E108" s="25"/>
      <c r="F108" s="26"/>
      <c r="G108" s="26"/>
      <c r="H108" s="23"/>
      <c r="I108" s="23"/>
      <c r="J108" s="23"/>
      <c r="K108" s="33"/>
      <c r="L108" s="33"/>
      <c r="M108" s="31"/>
    </row>
    <row r="109" spans="1:13" ht="12.75">
      <c r="A109" s="24"/>
      <c r="B109" s="24"/>
      <c r="C109" s="24"/>
      <c r="D109" s="23"/>
      <c r="E109" s="25"/>
      <c r="F109" s="26"/>
      <c r="G109" s="26"/>
      <c r="H109" s="23"/>
      <c r="I109" s="23"/>
      <c r="J109" s="23"/>
      <c r="K109" s="33"/>
      <c r="L109" s="33"/>
      <c r="M109" s="31"/>
    </row>
    <row r="110" spans="1:13" ht="12.75">
      <c r="A110" s="24"/>
      <c r="B110" s="24"/>
      <c r="C110" s="24"/>
      <c r="D110" s="23"/>
      <c r="E110" s="25"/>
      <c r="F110" s="26"/>
      <c r="G110" s="26"/>
      <c r="H110" s="23"/>
      <c r="I110" s="23"/>
      <c r="J110" s="23"/>
      <c r="K110" s="33"/>
      <c r="L110" s="33"/>
      <c r="M110" s="31"/>
    </row>
    <row r="111" spans="1:13" ht="12.75">
      <c r="A111" s="24"/>
      <c r="B111" s="24"/>
      <c r="C111" s="24"/>
      <c r="D111" s="23"/>
      <c r="E111" s="25"/>
      <c r="F111" s="26"/>
      <c r="G111" s="26"/>
      <c r="H111" s="23"/>
      <c r="I111" s="23"/>
      <c r="J111" s="23"/>
      <c r="K111" s="33"/>
      <c r="L111" s="33"/>
      <c r="M111" s="31"/>
    </row>
    <row r="112" spans="1:13" ht="12.75">
      <c r="A112" s="24"/>
      <c r="B112" s="24"/>
      <c r="C112" s="24"/>
      <c r="D112" s="23"/>
      <c r="E112" s="25"/>
      <c r="F112" s="26"/>
      <c r="G112" s="26"/>
      <c r="H112" s="23"/>
      <c r="I112" s="23"/>
      <c r="J112" s="23"/>
      <c r="K112" s="33"/>
      <c r="L112" s="33"/>
      <c r="M112" s="31"/>
    </row>
    <row r="113" spans="1:13" ht="12.75">
      <c r="A113" s="24"/>
      <c r="B113" s="24"/>
      <c r="C113" s="24"/>
      <c r="D113" s="23"/>
      <c r="E113" s="25"/>
      <c r="F113" s="26"/>
      <c r="G113" s="26"/>
      <c r="H113" s="23"/>
      <c r="I113" s="23"/>
      <c r="J113" s="23"/>
      <c r="K113" s="33"/>
      <c r="L113" s="33"/>
      <c r="M113" s="31"/>
    </row>
    <row r="114" spans="1:13" ht="12.75">
      <c r="A114" s="24"/>
      <c r="B114" s="24"/>
      <c r="C114" s="24"/>
      <c r="D114" s="23"/>
      <c r="E114" s="25"/>
      <c r="F114" s="26"/>
      <c r="G114" s="26"/>
      <c r="H114" s="23"/>
      <c r="I114" s="23"/>
      <c r="J114" s="23"/>
      <c r="K114" s="33"/>
      <c r="L114" s="33"/>
      <c r="M114" s="31"/>
    </row>
    <row r="115" spans="1:13" ht="12.75">
      <c r="A115" s="24"/>
      <c r="B115" s="24"/>
      <c r="C115" s="24"/>
      <c r="D115" s="23"/>
      <c r="E115" s="25"/>
      <c r="F115" s="26"/>
      <c r="G115" s="26"/>
      <c r="H115" s="23"/>
      <c r="I115" s="23"/>
      <c r="J115" s="23"/>
      <c r="K115" s="33"/>
      <c r="L115" s="33"/>
      <c r="M115" s="31"/>
    </row>
    <row r="116" spans="1:13" ht="12.75">
      <c r="A116" s="24"/>
      <c r="B116" s="24"/>
      <c r="C116" s="24"/>
      <c r="D116" s="23"/>
      <c r="E116" s="25"/>
      <c r="F116" s="26"/>
      <c r="G116" s="26"/>
      <c r="H116" s="23"/>
      <c r="I116" s="23"/>
      <c r="J116" s="23"/>
      <c r="K116" s="33"/>
      <c r="L116" s="33"/>
      <c r="M116" s="31"/>
    </row>
    <row r="117" spans="1:13" ht="12.75">
      <c r="A117" s="24"/>
      <c r="B117" s="24"/>
      <c r="C117" s="24"/>
      <c r="D117" s="23"/>
      <c r="E117" s="25"/>
      <c r="F117" s="26"/>
      <c r="G117" s="26"/>
      <c r="H117" s="23"/>
      <c r="I117" s="23"/>
      <c r="J117" s="23"/>
      <c r="K117" s="33"/>
      <c r="L117" s="33"/>
      <c r="M117" s="31"/>
    </row>
    <row r="118" spans="1:13" ht="12.75">
      <c r="A118" s="24"/>
      <c r="B118" s="24"/>
      <c r="C118" s="24"/>
      <c r="D118" s="23"/>
      <c r="E118" s="25"/>
      <c r="F118" s="26"/>
      <c r="G118" s="26"/>
      <c r="H118" s="23"/>
      <c r="I118" s="23"/>
      <c r="J118" s="23"/>
      <c r="K118" s="33"/>
      <c r="L118" s="33"/>
      <c r="M118" s="31"/>
    </row>
    <row r="119" spans="1:13" ht="12.75">
      <c r="A119" s="24"/>
      <c r="B119" s="24"/>
      <c r="C119" s="24"/>
      <c r="D119" s="23"/>
      <c r="E119" s="25"/>
      <c r="F119" s="26"/>
      <c r="G119" s="26"/>
      <c r="H119" s="23"/>
      <c r="I119" s="23"/>
      <c r="J119" s="23"/>
      <c r="K119" s="33"/>
      <c r="L119" s="33"/>
      <c r="M119" s="31"/>
    </row>
    <row r="120" spans="1:13" ht="12.75">
      <c r="A120" s="24"/>
      <c r="B120" s="24"/>
      <c r="C120" s="24"/>
      <c r="D120" s="23"/>
      <c r="E120" s="25"/>
      <c r="F120" s="26"/>
      <c r="G120" s="26"/>
      <c r="H120" s="23"/>
      <c r="I120" s="23"/>
      <c r="J120" s="23"/>
      <c r="K120" s="33"/>
      <c r="L120" s="33"/>
      <c r="M120" s="31"/>
    </row>
    <row r="121" spans="1:13" ht="12.75">
      <c r="A121" s="24"/>
      <c r="B121" s="24"/>
      <c r="C121" s="24"/>
      <c r="D121" s="23"/>
      <c r="E121" s="25"/>
      <c r="F121" s="26"/>
      <c r="G121" s="26"/>
      <c r="H121" s="23"/>
      <c r="I121" s="23"/>
      <c r="J121" s="23"/>
      <c r="K121" s="33"/>
      <c r="L121" s="33"/>
      <c r="M121" s="31"/>
    </row>
    <row r="122" spans="1:13" ht="12.75">
      <c r="A122" s="24"/>
      <c r="B122" s="24"/>
      <c r="C122" s="24"/>
      <c r="D122" s="23"/>
      <c r="E122" s="25"/>
      <c r="F122" s="26"/>
      <c r="G122" s="26"/>
      <c r="H122" s="23"/>
      <c r="I122" s="23"/>
      <c r="J122" s="23"/>
      <c r="K122" s="33"/>
      <c r="L122" s="33"/>
      <c r="M122" s="31"/>
    </row>
    <row r="123" spans="1:13" ht="12.75">
      <c r="A123" s="24"/>
      <c r="B123" s="24"/>
      <c r="C123" s="24"/>
      <c r="D123" s="23"/>
      <c r="E123" s="25"/>
      <c r="F123" s="26"/>
      <c r="G123" s="26"/>
      <c r="H123" s="23"/>
      <c r="I123" s="23"/>
      <c r="J123" s="23"/>
      <c r="K123" s="33"/>
      <c r="L123" s="33"/>
      <c r="M123" s="31"/>
    </row>
    <row r="124" spans="1:13" ht="12.75">
      <c r="A124" s="24"/>
      <c r="B124" s="24"/>
      <c r="C124" s="24"/>
      <c r="D124" s="23"/>
      <c r="E124" s="25"/>
      <c r="F124" s="26"/>
      <c r="G124" s="26"/>
      <c r="H124" s="23"/>
      <c r="I124" s="23"/>
      <c r="J124" s="23"/>
      <c r="K124" s="33"/>
      <c r="L124" s="33"/>
      <c r="M124" s="31"/>
    </row>
    <row r="125" spans="1:13" ht="12.75">
      <c r="A125" s="24"/>
      <c r="B125" s="24"/>
      <c r="C125" s="24"/>
      <c r="D125" s="23"/>
      <c r="E125" s="25"/>
      <c r="F125" s="26"/>
      <c r="G125" s="26"/>
      <c r="H125" s="23"/>
      <c r="I125" s="23"/>
      <c r="J125" s="23"/>
      <c r="K125" s="33"/>
      <c r="L125" s="33"/>
      <c r="M125" s="31"/>
    </row>
    <row r="126" spans="1:13" ht="12.75">
      <c r="A126" s="24"/>
      <c r="B126" s="24"/>
      <c r="C126" s="24"/>
      <c r="D126" s="23"/>
      <c r="E126" s="25"/>
      <c r="F126" s="26"/>
      <c r="G126" s="26"/>
      <c r="H126" s="23"/>
      <c r="I126" s="23"/>
      <c r="J126" s="23"/>
      <c r="K126" s="33"/>
      <c r="L126" s="33"/>
      <c r="M126" s="31"/>
    </row>
    <row r="127" spans="1:13" ht="12.75">
      <c r="A127" s="24"/>
      <c r="B127" s="24"/>
      <c r="C127" s="24"/>
      <c r="D127" s="23"/>
      <c r="E127" s="25"/>
      <c r="F127" s="26"/>
      <c r="G127" s="26"/>
      <c r="H127" s="23"/>
      <c r="I127" s="23"/>
      <c r="J127" s="23"/>
      <c r="K127" s="33"/>
      <c r="L127" s="33"/>
      <c r="M127" s="31"/>
    </row>
    <row r="128" spans="1:13" ht="12.75">
      <c r="A128" s="24"/>
      <c r="B128" s="24"/>
      <c r="C128" s="24"/>
      <c r="D128" s="23"/>
      <c r="E128" s="25"/>
      <c r="F128" s="26"/>
      <c r="G128" s="26"/>
      <c r="H128" s="23"/>
      <c r="I128" s="23"/>
      <c r="J128" s="23"/>
      <c r="K128" s="33"/>
      <c r="L128" s="33"/>
      <c r="M128" s="31"/>
    </row>
    <row r="129" spans="1:13" ht="12.75">
      <c r="A129" s="24"/>
      <c r="B129" s="24"/>
      <c r="C129" s="24"/>
      <c r="D129" s="23"/>
      <c r="E129" s="25"/>
      <c r="F129" s="26"/>
      <c r="G129" s="26"/>
      <c r="H129" s="23"/>
      <c r="I129" s="23"/>
      <c r="J129" s="23"/>
      <c r="K129" s="33"/>
      <c r="L129" s="33"/>
      <c r="M129" s="31"/>
    </row>
    <row r="130" spans="1:13" ht="12.75">
      <c r="A130" s="24"/>
      <c r="B130" s="24"/>
      <c r="C130" s="24"/>
      <c r="D130" s="23"/>
      <c r="E130" s="25"/>
      <c r="F130" s="26"/>
      <c r="G130" s="26"/>
      <c r="H130" s="23"/>
      <c r="I130" s="23"/>
      <c r="J130" s="23"/>
      <c r="K130" s="33"/>
      <c r="L130" s="33"/>
      <c r="M130" s="31"/>
    </row>
    <row r="131" spans="1:13" ht="12.75">
      <c r="A131" s="24"/>
      <c r="B131" s="24"/>
      <c r="C131" s="24"/>
      <c r="D131" s="23"/>
      <c r="E131" s="25"/>
      <c r="F131" s="26"/>
      <c r="G131" s="26"/>
      <c r="H131" s="23"/>
      <c r="I131" s="23"/>
      <c r="J131" s="23"/>
      <c r="K131" s="33"/>
      <c r="L131" s="33"/>
      <c r="M131" s="31"/>
    </row>
    <row r="132" spans="1:13" ht="12.75">
      <c r="A132" s="24"/>
      <c r="B132" s="24"/>
      <c r="C132" s="24"/>
      <c r="D132" s="23"/>
      <c r="E132" s="25"/>
      <c r="F132" s="26"/>
      <c r="G132" s="26"/>
      <c r="H132" s="23"/>
      <c r="I132" s="23"/>
      <c r="J132" s="23"/>
      <c r="K132" s="33"/>
      <c r="L132" s="33"/>
      <c r="M132" s="31"/>
    </row>
    <row r="133" spans="1:13" ht="12.75">
      <c r="A133" s="24"/>
      <c r="B133" s="24"/>
      <c r="C133" s="24"/>
      <c r="D133" s="23"/>
      <c r="E133" s="25"/>
      <c r="F133" s="26"/>
      <c r="G133" s="26"/>
      <c r="H133" s="23"/>
      <c r="I133" s="23"/>
      <c r="J133" s="23"/>
      <c r="K133" s="33"/>
      <c r="L133" s="33"/>
      <c r="M133" s="31"/>
    </row>
    <row r="134" spans="1:13" ht="12.75">
      <c r="A134" s="24"/>
      <c r="B134" s="24"/>
      <c r="C134" s="24"/>
      <c r="D134" s="23"/>
      <c r="E134" s="25"/>
      <c r="F134" s="26"/>
      <c r="G134" s="26"/>
      <c r="H134" s="23"/>
      <c r="I134" s="23"/>
      <c r="J134" s="23"/>
      <c r="K134" s="33"/>
      <c r="L134" s="33"/>
      <c r="M134" s="31"/>
    </row>
    <row r="135" spans="1:13" ht="12.75">
      <c r="A135" s="24"/>
      <c r="B135" s="24"/>
      <c r="C135" s="24"/>
      <c r="D135" s="23"/>
      <c r="E135" s="25"/>
      <c r="F135" s="26"/>
      <c r="G135" s="26"/>
      <c r="H135" s="23"/>
      <c r="I135" s="23"/>
      <c r="J135" s="23"/>
      <c r="K135" s="33"/>
      <c r="L135" s="33"/>
      <c r="M135" s="31"/>
    </row>
    <row r="136" spans="1:13" ht="12.75">
      <c r="A136" s="24"/>
      <c r="B136" s="24"/>
      <c r="C136" s="24"/>
      <c r="D136" s="23"/>
      <c r="E136" s="25"/>
      <c r="F136" s="26"/>
      <c r="G136" s="26"/>
      <c r="H136" s="23"/>
      <c r="I136" s="23"/>
      <c r="J136" s="23"/>
      <c r="K136" s="33"/>
      <c r="L136" s="33"/>
      <c r="M136" s="31"/>
    </row>
    <row r="137" spans="1:13" ht="12.75">
      <c r="A137" s="24"/>
      <c r="B137" s="24"/>
      <c r="C137" s="24"/>
      <c r="D137" s="23"/>
      <c r="E137" s="25"/>
      <c r="F137" s="26"/>
      <c r="G137" s="26"/>
      <c r="H137" s="23"/>
      <c r="I137" s="23"/>
      <c r="J137" s="23"/>
      <c r="K137" s="33"/>
      <c r="L137" s="33"/>
      <c r="M137" s="31"/>
    </row>
    <row r="138" spans="1:13" ht="12.75">
      <c r="A138" s="24"/>
      <c r="B138" s="24"/>
      <c r="C138" s="24"/>
      <c r="D138" s="23"/>
      <c r="E138" s="25"/>
      <c r="F138" s="26"/>
      <c r="G138" s="26"/>
      <c r="H138" s="23"/>
      <c r="I138" s="23"/>
      <c r="J138" s="23"/>
      <c r="K138" s="33"/>
      <c r="L138" s="33"/>
      <c r="M138" s="31"/>
    </row>
    <row r="139" spans="1:13" ht="12.75">
      <c r="A139" s="24"/>
      <c r="B139" s="24"/>
      <c r="C139" s="24"/>
      <c r="D139" s="23"/>
      <c r="E139" s="25"/>
      <c r="F139" s="26"/>
      <c r="G139" s="26"/>
      <c r="H139" s="23"/>
      <c r="I139" s="23"/>
      <c r="J139" s="23"/>
      <c r="K139" s="33"/>
      <c r="L139" s="33"/>
      <c r="M139" s="31"/>
    </row>
    <row r="140" spans="1:13" ht="12.75">
      <c r="A140" s="24"/>
      <c r="B140" s="24"/>
      <c r="C140" s="24"/>
      <c r="D140" s="23"/>
      <c r="E140" s="25"/>
      <c r="F140" s="26"/>
      <c r="G140" s="26"/>
      <c r="H140" s="23"/>
      <c r="I140" s="23"/>
      <c r="J140" s="23"/>
      <c r="K140" s="33"/>
      <c r="L140" s="33"/>
      <c r="M140" s="31"/>
    </row>
    <row r="141" spans="1:13" ht="12.75">
      <c r="A141" s="24"/>
      <c r="B141" s="24"/>
      <c r="C141" s="24"/>
      <c r="D141" s="23"/>
      <c r="E141" s="25"/>
      <c r="F141" s="26"/>
      <c r="G141" s="26"/>
      <c r="H141" s="23"/>
      <c r="I141" s="23"/>
      <c r="J141" s="23"/>
      <c r="K141" s="33"/>
      <c r="L141" s="33"/>
      <c r="M141" s="31"/>
    </row>
    <row r="142" spans="1:13" ht="12.75">
      <c r="A142" s="24"/>
      <c r="B142" s="24"/>
      <c r="C142" s="24"/>
      <c r="D142" s="23"/>
      <c r="E142" s="25"/>
      <c r="F142" s="26"/>
      <c r="G142" s="26"/>
      <c r="H142" s="23"/>
      <c r="I142" s="23"/>
      <c r="J142" s="23"/>
      <c r="K142" s="33"/>
      <c r="L142" s="33"/>
      <c r="M142" s="31"/>
    </row>
    <row r="143" spans="1:13" ht="12.75">
      <c r="A143" s="24"/>
      <c r="B143" s="24"/>
      <c r="C143" s="24"/>
      <c r="D143" s="23"/>
      <c r="E143" s="25"/>
      <c r="F143" s="26"/>
      <c r="G143" s="26"/>
      <c r="H143" s="23"/>
      <c r="I143" s="23"/>
      <c r="J143" s="23"/>
      <c r="K143" s="33"/>
      <c r="L143" s="33"/>
      <c r="M143" s="31"/>
    </row>
    <row r="144" spans="1:13" ht="12.75">
      <c r="A144" s="24"/>
      <c r="B144" s="24"/>
      <c r="C144" s="24"/>
      <c r="D144" s="23"/>
      <c r="E144" s="25"/>
      <c r="F144" s="26"/>
      <c r="G144" s="26"/>
      <c r="H144" s="23"/>
      <c r="I144" s="23"/>
      <c r="J144" s="23"/>
      <c r="K144" s="33"/>
      <c r="L144" s="33"/>
      <c r="M144" s="31"/>
    </row>
    <row r="145" spans="1:13" ht="12.75">
      <c r="A145" s="24"/>
      <c r="B145" s="24"/>
      <c r="C145" s="24"/>
      <c r="D145" s="23"/>
      <c r="E145" s="25"/>
      <c r="F145" s="26"/>
      <c r="G145" s="26"/>
      <c r="H145" s="23"/>
      <c r="I145" s="23"/>
      <c r="J145" s="23"/>
      <c r="K145" s="33"/>
      <c r="L145" s="33"/>
      <c r="M145" s="31"/>
    </row>
    <row r="146" spans="1:13" ht="12.75">
      <c r="A146" s="24"/>
      <c r="B146" s="24"/>
      <c r="C146" s="24"/>
      <c r="D146" s="23"/>
      <c r="E146" s="25"/>
      <c r="F146" s="26"/>
      <c r="G146" s="26"/>
      <c r="H146" s="23"/>
      <c r="I146" s="23"/>
      <c r="J146" s="23"/>
      <c r="K146" s="33"/>
      <c r="L146" s="33"/>
      <c r="M146" s="31"/>
    </row>
    <row r="147" spans="1:13" ht="12.75">
      <c r="A147" s="24"/>
      <c r="B147" s="24"/>
      <c r="C147" s="24"/>
      <c r="D147" s="23"/>
      <c r="E147" s="25"/>
      <c r="F147" s="26"/>
      <c r="G147" s="26"/>
      <c r="H147" s="23"/>
      <c r="I147" s="23"/>
      <c r="J147" s="23"/>
      <c r="K147" s="33"/>
      <c r="L147" s="33"/>
      <c r="M147" s="31"/>
    </row>
    <row r="148" spans="1:13" ht="12.75">
      <c r="A148" s="24"/>
      <c r="B148" s="24"/>
      <c r="C148" s="24"/>
      <c r="D148" s="23"/>
      <c r="E148" s="25"/>
      <c r="F148" s="26"/>
      <c r="G148" s="26"/>
      <c r="H148" s="23"/>
      <c r="I148" s="23"/>
      <c r="J148" s="23"/>
      <c r="K148" s="33"/>
      <c r="L148" s="33"/>
      <c r="M148" s="31"/>
    </row>
    <row r="149" spans="1:13" ht="12.75">
      <c r="A149" s="24"/>
      <c r="B149" s="24"/>
      <c r="C149" s="24"/>
      <c r="D149" s="23"/>
      <c r="E149" s="25"/>
      <c r="F149" s="26"/>
      <c r="G149" s="26"/>
      <c r="H149" s="23"/>
      <c r="I149" s="23"/>
      <c r="J149" s="23"/>
      <c r="K149" s="33"/>
      <c r="L149" s="33"/>
      <c r="M149" s="31"/>
    </row>
    <row r="150" spans="1:13" ht="12.75">
      <c r="A150" s="24"/>
      <c r="B150" s="24"/>
      <c r="C150" s="24"/>
      <c r="D150" s="23"/>
      <c r="E150" s="25"/>
      <c r="F150" s="26"/>
      <c r="G150" s="26"/>
      <c r="H150" s="23"/>
      <c r="I150" s="23"/>
      <c r="J150" s="23"/>
      <c r="K150" s="33"/>
      <c r="L150" s="33"/>
      <c r="M150" s="31"/>
    </row>
    <row r="151" spans="1:13" ht="12.75">
      <c r="A151" s="24"/>
      <c r="B151" s="24"/>
      <c r="C151" s="24"/>
      <c r="D151" s="23"/>
      <c r="E151" s="25"/>
      <c r="F151" s="26"/>
      <c r="G151" s="26"/>
      <c r="H151" s="23"/>
      <c r="I151" s="23"/>
      <c r="J151" s="23"/>
      <c r="K151" s="33"/>
      <c r="L151" s="33"/>
      <c r="M151" s="31"/>
    </row>
    <row r="152" spans="1:13" ht="12.75">
      <c r="A152" s="24"/>
      <c r="B152" s="24"/>
      <c r="C152" s="24"/>
      <c r="D152" s="23"/>
      <c r="E152" s="25"/>
      <c r="F152" s="26"/>
      <c r="G152" s="26"/>
      <c r="H152" s="23"/>
      <c r="I152" s="23"/>
      <c r="J152" s="23"/>
      <c r="K152" s="33"/>
      <c r="L152" s="33"/>
      <c r="M152" s="31"/>
    </row>
    <row r="153" spans="1:13" ht="12.75">
      <c r="A153" s="24"/>
      <c r="B153" s="24"/>
      <c r="C153" s="24"/>
      <c r="D153" s="23"/>
      <c r="E153" s="25"/>
      <c r="F153" s="26"/>
      <c r="G153" s="26"/>
      <c r="H153" s="23"/>
      <c r="I153" s="23"/>
      <c r="J153" s="23"/>
      <c r="K153" s="33"/>
      <c r="L153" s="33"/>
      <c r="M153" s="31"/>
    </row>
    <row r="154" spans="1:13" ht="12.75">
      <c r="A154" s="24"/>
      <c r="B154" s="24"/>
      <c r="C154" s="24"/>
      <c r="D154" s="23"/>
      <c r="E154" s="25"/>
      <c r="F154" s="26"/>
      <c r="G154" s="26"/>
      <c r="H154" s="23"/>
      <c r="I154" s="23"/>
      <c r="J154" s="23"/>
      <c r="K154" s="33"/>
      <c r="L154" s="33"/>
      <c r="M154" s="31"/>
    </row>
    <row r="155" spans="1:13" ht="12.75">
      <c r="A155" s="24"/>
      <c r="B155" s="24"/>
      <c r="C155" s="24"/>
      <c r="D155" s="23"/>
      <c r="E155" s="25"/>
      <c r="F155" s="26"/>
      <c r="G155" s="26"/>
      <c r="H155" s="23"/>
      <c r="I155" s="23"/>
      <c r="J155" s="23"/>
      <c r="K155" s="33"/>
      <c r="L155" s="33"/>
      <c r="M155" s="31"/>
    </row>
    <row r="156" spans="1:13" ht="12.75">
      <c r="A156" s="24"/>
      <c r="B156" s="24"/>
      <c r="C156" s="24"/>
      <c r="D156" s="23"/>
      <c r="E156" s="25"/>
      <c r="F156" s="26"/>
      <c r="G156" s="26"/>
      <c r="H156" s="23"/>
      <c r="I156" s="23"/>
      <c r="J156" s="23"/>
      <c r="K156" s="33"/>
      <c r="L156" s="33"/>
      <c r="M156" s="31"/>
    </row>
    <row r="157" spans="1:13" ht="12.75">
      <c r="A157" s="24"/>
      <c r="B157" s="24"/>
      <c r="C157" s="24"/>
      <c r="D157" s="23"/>
      <c r="E157" s="25"/>
      <c r="F157" s="26"/>
      <c r="G157" s="26"/>
      <c r="H157" s="23"/>
      <c r="I157" s="23"/>
      <c r="J157" s="23"/>
      <c r="K157" s="33"/>
      <c r="L157" s="33"/>
      <c r="M157" s="31"/>
    </row>
    <row r="158" spans="1:13" ht="12.75">
      <c r="A158" s="24"/>
      <c r="B158" s="24"/>
      <c r="C158" s="24"/>
      <c r="D158" s="23"/>
      <c r="E158" s="25"/>
      <c r="F158" s="26"/>
      <c r="G158" s="26"/>
      <c r="H158" s="23"/>
      <c r="I158" s="23"/>
      <c r="J158" s="23"/>
      <c r="K158" s="33"/>
      <c r="L158" s="33"/>
      <c r="M158" s="31"/>
    </row>
    <row r="159" spans="1:13" ht="12.75">
      <c r="A159" s="24"/>
      <c r="B159" s="24"/>
      <c r="C159" s="24"/>
      <c r="D159" s="23"/>
      <c r="E159" s="25"/>
      <c r="F159" s="26"/>
      <c r="G159" s="26"/>
      <c r="H159" s="23"/>
      <c r="I159" s="23"/>
      <c r="J159" s="23"/>
      <c r="K159" s="33"/>
      <c r="L159" s="33"/>
      <c r="M159" s="31"/>
    </row>
    <row r="160" spans="1:13" ht="12.75">
      <c r="A160" s="24"/>
      <c r="B160" s="24"/>
      <c r="C160" s="24"/>
      <c r="D160" s="23"/>
      <c r="E160" s="25"/>
      <c r="F160" s="26"/>
      <c r="G160" s="26"/>
      <c r="H160" s="23"/>
      <c r="I160" s="23"/>
      <c r="J160" s="23"/>
      <c r="K160" s="33"/>
      <c r="L160" s="33"/>
      <c r="M160" s="31"/>
    </row>
    <row r="161" spans="1:13" ht="12.75">
      <c r="A161" s="24"/>
      <c r="B161" s="24"/>
      <c r="C161" s="24"/>
      <c r="D161" s="23"/>
      <c r="E161" s="25"/>
      <c r="F161" s="26"/>
      <c r="G161" s="26"/>
      <c r="H161" s="23"/>
      <c r="I161" s="23"/>
      <c r="J161" s="23"/>
      <c r="K161" s="33"/>
      <c r="L161" s="33"/>
      <c r="M161" s="31"/>
    </row>
    <row r="162" spans="1:13" ht="12.75">
      <c r="A162" s="24"/>
      <c r="B162" s="24"/>
      <c r="C162" s="24"/>
      <c r="D162" s="23"/>
      <c r="E162" s="25"/>
      <c r="F162" s="26"/>
      <c r="G162" s="26"/>
      <c r="H162" s="23"/>
      <c r="I162" s="23"/>
      <c r="J162" s="23"/>
      <c r="K162" s="33"/>
      <c r="L162" s="33"/>
      <c r="M162" s="31"/>
    </row>
    <row r="163" spans="1:13" ht="12.75">
      <c r="A163" s="24"/>
      <c r="B163" s="24"/>
      <c r="C163" s="24"/>
      <c r="D163" s="23"/>
      <c r="E163" s="25"/>
      <c r="F163" s="26"/>
      <c r="G163" s="26"/>
      <c r="H163" s="23"/>
      <c r="I163" s="23"/>
      <c r="J163" s="23"/>
      <c r="K163" s="33"/>
      <c r="L163" s="33"/>
      <c r="M163" s="31"/>
    </row>
    <row r="164" spans="1:13" ht="12.75">
      <c r="A164" s="24"/>
      <c r="B164" s="24"/>
      <c r="C164" s="24"/>
      <c r="D164" s="23"/>
      <c r="E164" s="25"/>
      <c r="F164" s="26"/>
      <c r="G164" s="26"/>
      <c r="H164" s="23"/>
      <c r="I164" s="23"/>
      <c r="J164" s="23"/>
      <c r="K164" s="33"/>
      <c r="L164" s="33"/>
      <c r="M164" s="31"/>
    </row>
    <row r="165" spans="1:13" ht="12.75">
      <c r="A165" s="24"/>
      <c r="B165" s="24"/>
      <c r="C165" s="24"/>
      <c r="D165" s="23"/>
      <c r="E165" s="25"/>
      <c r="F165" s="26"/>
      <c r="G165" s="26"/>
      <c r="H165" s="23"/>
      <c r="I165" s="23"/>
      <c r="J165" s="23"/>
      <c r="K165" s="33"/>
      <c r="L165" s="33"/>
      <c r="M165" s="31"/>
    </row>
    <row r="166" spans="1:13" ht="12.75">
      <c r="A166" s="24"/>
      <c r="B166" s="24"/>
      <c r="C166" s="24"/>
      <c r="D166" s="23"/>
      <c r="E166" s="25"/>
      <c r="F166" s="26"/>
      <c r="G166" s="26"/>
      <c r="H166" s="23"/>
      <c r="I166" s="23"/>
      <c r="J166" s="23"/>
      <c r="K166" s="33"/>
      <c r="L166" s="33"/>
      <c r="M166" s="31"/>
    </row>
    <row r="167" spans="1:13" ht="12.75">
      <c r="A167" s="24"/>
      <c r="B167" s="24"/>
      <c r="C167" s="24"/>
      <c r="D167" s="23"/>
      <c r="E167" s="25"/>
      <c r="F167" s="26"/>
      <c r="G167" s="26"/>
      <c r="H167" s="23"/>
      <c r="I167" s="23"/>
      <c r="J167" s="23"/>
      <c r="K167" s="33"/>
      <c r="L167" s="33"/>
      <c r="M167" s="31"/>
    </row>
    <row r="168" spans="1:13" ht="12.75">
      <c r="A168" s="24"/>
      <c r="B168" s="24"/>
      <c r="C168" s="24"/>
      <c r="D168" s="23"/>
      <c r="E168" s="25"/>
      <c r="F168" s="26"/>
      <c r="G168" s="26"/>
      <c r="H168" s="23"/>
      <c r="I168" s="23"/>
      <c r="J168" s="23"/>
      <c r="K168" s="33"/>
      <c r="L168" s="33"/>
      <c r="M168" s="31"/>
    </row>
    <row r="169" spans="1:13" ht="12.75">
      <c r="A169" s="24"/>
      <c r="B169" s="24"/>
      <c r="C169" s="24"/>
      <c r="D169" s="23"/>
      <c r="E169" s="25"/>
      <c r="F169" s="26"/>
      <c r="G169" s="26"/>
      <c r="H169" s="23"/>
      <c r="I169" s="23"/>
      <c r="J169" s="23"/>
      <c r="K169" s="33"/>
      <c r="L169" s="33"/>
      <c r="M169" s="31"/>
    </row>
    <row r="170" spans="1:13" ht="12.75">
      <c r="A170" s="24"/>
      <c r="B170" s="24"/>
      <c r="C170" s="24"/>
      <c r="D170" s="23"/>
      <c r="E170" s="25"/>
      <c r="F170" s="26"/>
      <c r="G170" s="26"/>
      <c r="H170" s="23"/>
      <c r="I170" s="23"/>
      <c r="J170" s="23"/>
      <c r="K170" s="33"/>
      <c r="L170" s="33"/>
      <c r="M170" s="31"/>
    </row>
    <row r="171" spans="1:13" ht="12.75">
      <c r="A171" s="24"/>
      <c r="B171" s="24"/>
      <c r="C171" s="24"/>
      <c r="D171" s="23"/>
      <c r="E171" s="25"/>
      <c r="F171" s="26"/>
      <c r="G171" s="26"/>
      <c r="H171" s="23"/>
      <c r="I171" s="23"/>
      <c r="J171" s="23"/>
      <c r="K171" s="33"/>
      <c r="L171" s="33"/>
      <c r="M171" s="31"/>
    </row>
    <row r="172" spans="1:13" ht="12.75">
      <c r="A172" s="24"/>
      <c r="B172" s="24"/>
      <c r="C172" s="24"/>
      <c r="D172" s="23"/>
      <c r="E172" s="25"/>
      <c r="F172" s="26"/>
      <c r="G172" s="26"/>
      <c r="H172" s="23"/>
      <c r="I172" s="23"/>
      <c r="J172" s="23"/>
      <c r="K172" s="33"/>
      <c r="L172" s="33"/>
      <c r="M172" s="31"/>
    </row>
    <row r="173" spans="1:13" ht="12.75">
      <c r="A173" s="24"/>
      <c r="B173" s="24"/>
      <c r="C173" s="24"/>
      <c r="D173" s="23"/>
      <c r="E173" s="25"/>
      <c r="F173" s="26"/>
      <c r="G173" s="26"/>
      <c r="H173" s="23"/>
      <c r="I173" s="23"/>
      <c r="J173" s="23"/>
      <c r="K173" s="33"/>
      <c r="L173" s="33"/>
      <c r="M173" s="31"/>
    </row>
    <row r="174" spans="1:13" ht="12.75">
      <c r="A174" s="24"/>
      <c r="B174" s="24"/>
      <c r="C174" s="24"/>
      <c r="D174" s="23"/>
      <c r="E174" s="25"/>
      <c r="F174" s="26"/>
      <c r="G174" s="26"/>
      <c r="H174" s="23"/>
      <c r="I174" s="23"/>
      <c r="J174" s="23"/>
      <c r="K174" s="33"/>
      <c r="L174" s="33"/>
      <c r="M174" s="31"/>
    </row>
    <row r="175" spans="1:13" ht="12.75">
      <c r="A175" s="24"/>
      <c r="B175" s="24"/>
      <c r="C175" s="24"/>
      <c r="D175" s="23"/>
      <c r="E175" s="25"/>
      <c r="F175" s="26"/>
      <c r="G175" s="26"/>
      <c r="H175" s="23"/>
      <c r="I175" s="23"/>
      <c r="J175" s="23"/>
      <c r="K175" s="33"/>
      <c r="L175" s="33"/>
      <c r="M175" s="31"/>
    </row>
    <row r="176" spans="1:13" ht="12.75">
      <c r="A176" s="24"/>
      <c r="B176" s="24"/>
      <c r="C176" s="24"/>
      <c r="D176" s="23"/>
      <c r="E176" s="25"/>
      <c r="F176" s="26"/>
      <c r="G176" s="26"/>
      <c r="H176" s="23"/>
      <c r="I176" s="23"/>
      <c r="J176" s="23"/>
      <c r="K176" s="33"/>
      <c r="L176" s="33"/>
      <c r="M176" s="31"/>
    </row>
    <row r="177" spans="1:13" ht="12.75">
      <c r="A177" s="24"/>
      <c r="B177" s="24"/>
      <c r="C177" s="24"/>
      <c r="D177" s="23"/>
      <c r="E177" s="25"/>
      <c r="F177" s="26"/>
      <c r="G177" s="26"/>
      <c r="H177" s="23"/>
      <c r="I177" s="23"/>
      <c r="J177" s="23"/>
      <c r="K177" s="33"/>
      <c r="L177" s="33"/>
      <c r="M177" s="31"/>
    </row>
    <row r="178" spans="1:13" ht="12.75">
      <c r="A178" s="24"/>
      <c r="B178" s="24"/>
      <c r="C178" s="24"/>
      <c r="D178" s="23"/>
      <c r="E178" s="25"/>
      <c r="F178" s="26"/>
      <c r="G178" s="26"/>
      <c r="H178" s="23"/>
      <c r="I178" s="23"/>
      <c r="J178" s="23"/>
      <c r="K178" s="33"/>
      <c r="L178" s="33"/>
      <c r="M178" s="31"/>
    </row>
    <row r="179" spans="1:13" ht="12.75">
      <c r="A179" s="24"/>
      <c r="B179" s="24"/>
      <c r="C179" s="24"/>
      <c r="D179" s="23"/>
      <c r="E179" s="25"/>
      <c r="F179" s="26"/>
      <c r="G179" s="26"/>
      <c r="H179" s="23"/>
      <c r="I179" s="23"/>
      <c r="J179" s="23"/>
      <c r="K179" s="33"/>
      <c r="L179" s="33"/>
      <c r="M179" s="31"/>
    </row>
    <row r="180" spans="1:13" ht="12.75">
      <c r="A180" s="24"/>
      <c r="B180" s="24"/>
      <c r="C180" s="24"/>
      <c r="D180" s="23"/>
      <c r="E180" s="25"/>
      <c r="F180" s="26"/>
      <c r="G180" s="26"/>
      <c r="H180" s="23"/>
      <c r="I180" s="23"/>
      <c r="J180" s="23"/>
      <c r="K180" s="33"/>
      <c r="L180" s="33"/>
      <c r="M180" s="31"/>
    </row>
    <row r="181" spans="1:13" ht="12.75">
      <c r="A181" s="24"/>
      <c r="B181" s="24"/>
      <c r="C181" s="24"/>
      <c r="D181" s="23"/>
      <c r="E181" s="25"/>
      <c r="F181" s="26"/>
      <c r="G181" s="26"/>
      <c r="H181" s="23"/>
      <c r="I181" s="23"/>
      <c r="J181" s="23"/>
      <c r="K181" s="33"/>
      <c r="L181" s="33"/>
      <c r="M181" s="31"/>
    </row>
    <row r="182" spans="1:13" ht="12.75">
      <c r="A182" s="24"/>
      <c r="B182" s="24"/>
      <c r="C182" s="24"/>
      <c r="D182" s="23"/>
      <c r="E182" s="25"/>
      <c r="F182" s="26"/>
      <c r="G182" s="26"/>
      <c r="H182" s="23"/>
      <c r="I182" s="23"/>
      <c r="J182" s="23"/>
      <c r="K182" s="33"/>
      <c r="L182" s="33"/>
      <c r="M182" s="31"/>
    </row>
    <row r="183" spans="1:13" ht="12.75">
      <c r="A183" s="24"/>
      <c r="B183" s="24"/>
      <c r="C183" s="24"/>
      <c r="D183" s="23"/>
      <c r="E183" s="25"/>
      <c r="F183" s="26"/>
      <c r="G183" s="26"/>
      <c r="H183" s="23"/>
      <c r="I183" s="23"/>
      <c r="J183" s="23"/>
      <c r="K183" s="33"/>
      <c r="L183" s="33"/>
      <c r="M183" s="31"/>
    </row>
    <row r="184" spans="1:13" ht="12.75">
      <c r="A184" s="24"/>
      <c r="B184" s="24"/>
      <c r="C184" s="24"/>
      <c r="D184" s="23"/>
      <c r="E184" s="25"/>
      <c r="F184" s="26"/>
      <c r="G184" s="26"/>
      <c r="H184" s="23"/>
      <c r="I184" s="23"/>
      <c r="J184" s="23"/>
      <c r="K184" s="33"/>
      <c r="L184" s="33"/>
      <c r="M184" s="31"/>
    </row>
    <row r="185" spans="1:13" ht="12.75">
      <c r="A185" s="24"/>
      <c r="B185" s="24"/>
      <c r="C185" s="24"/>
      <c r="D185" s="23"/>
      <c r="E185" s="25"/>
      <c r="F185" s="26"/>
      <c r="G185" s="26"/>
      <c r="H185" s="23"/>
      <c r="I185" s="23"/>
      <c r="J185" s="23"/>
      <c r="K185" s="33"/>
      <c r="L185" s="33"/>
      <c r="M185" s="31"/>
    </row>
    <row r="186" spans="1:13" ht="12.75">
      <c r="A186" s="24"/>
      <c r="B186" s="24"/>
      <c r="C186" s="24"/>
      <c r="D186" s="23"/>
      <c r="E186" s="25"/>
      <c r="F186" s="26"/>
      <c r="G186" s="26"/>
      <c r="H186" s="23"/>
      <c r="I186" s="23"/>
      <c r="J186" s="23"/>
      <c r="K186" s="33"/>
      <c r="L186" s="33"/>
      <c r="M186" s="31"/>
    </row>
    <row r="187" spans="1:13" ht="12.75">
      <c r="A187" s="24"/>
      <c r="B187" s="24"/>
      <c r="C187" s="24"/>
      <c r="D187" s="23"/>
      <c r="E187" s="25"/>
      <c r="F187" s="26"/>
      <c r="G187" s="26"/>
      <c r="H187" s="23"/>
      <c r="I187" s="23"/>
      <c r="J187" s="23"/>
      <c r="K187" s="33"/>
      <c r="L187" s="33"/>
      <c r="M187" s="31"/>
    </row>
    <row r="188" spans="1:13" ht="12.75">
      <c r="A188" s="24"/>
      <c r="B188" s="24"/>
      <c r="C188" s="24"/>
      <c r="D188" s="23"/>
      <c r="E188" s="25"/>
      <c r="F188" s="26"/>
      <c r="G188" s="26"/>
      <c r="H188" s="23"/>
      <c r="I188" s="23"/>
      <c r="J188" s="23"/>
      <c r="K188" s="33"/>
      <c r="L188" s="33"/>
      <c r="M188" s="31"/>
    </row>
    <row r="189" spans="1:13" ht="12.75">
      <c r="A189" s="24"/>
      <c r="B189" s="24"/>
      <c r="C189" s="24"/>
      <c r="D189" s="23"/>
      <c r="E189" s="25"/>
      <c r="F189" s="26"/>
      <c r="G189" s="26"/>
      <c r="H189" s="23"/>
      <c r="I189" s="23"/>
      <c r="J189" s="23"/>
      <c r="K189" s="33"/>
      <c r="L189" s="33"/>
      <c r="M189" s="31"/>
    </row>
    <row r="190" spans="1:13" ht="12.75">
      <c r="A190" s="24"/>
      <c r="B190" s="24"/>
      <c r="C190" s="24"/>
      <c r="D190" s="23"/>
      <c r="E190" s="25"/>
      <c r="F190" s="26"/>
      <c r="G190" s="26"/>
      <c r="H190" s="23"/>
      <c r="I190" s="23"/>
      <c r="J190" s="23"/>
      <c r="K190" s="33"/>
      <c r="L190" s="33"/>
      <c r="M190" s="31"/>
    </row>
    <row r="191" spans="1:13" ht="12.75">
      <c r="A191" s="24"/>
      <c r="B191" s="24"/>
      <c r="C191" s="24"/>
      <c r="D191" s="23"/>
      <c r="E191" s="25"/>
      <c r="F191" s="26"/>
      <c r="G191" s="26"/>
      <c r="H191" s="23"/>
      <c r="I191" s="23"/>
      <c r="J191" s="23"/>
      <c r="K191" s="33"/>
      <c r="L191" s="33"/>
      <c r="M191" s="31"/>
    </row>
    <row r="192" spans="1:13" ht="12.75">
      <c r="A192" s="24"/>
      <c r="B192" s="24"/>
      <c r="C192" s="24"/>
      <c r="D192" s="23"/>
      <c r="E192" s="25"/>
      <c r="F192" s="26"/>
      <c r="G192" s="26"/>
      <c r="H192" s="23"/>
      <c r="I192" s="23"/>
      <c r="J192" s="23"/>
      <c r="K192" s="33"/>
      <c r="L192" s="33"/>
      <c r="M192" s="31"/>
    </row>
    <row r="193" spans="1:13" ht="12.75">
      <c r="A193" s="24"/>
      <c r="B193" s="24"/>
      <c r="C193" s="24"/>
      <c r="D193" s="23"/>
      <c r="E193" s="25"/>
      <c r="F193" s="26"/>
      <c r="G193" s="26"/>
      <c r="H193" s="23"/>
      <c r="I193" s="23"/>
      <c r="J193" s="23"/>
      <c r="K193" s="33"/>
      <c r="L193" s="33"/>
      <c r="M193" s="31"/>
    </row>
    <row r="194" spans="1:13" ht="12.75">
      <c r="A194" s="24"/>
      <c r="B194" s="24"/>
      <c r="C194" s="24"/>
      <c r="D194" s="23"/>
      <c r="E194" s="25"/>
      <c r="F194" s="26"/>
      <c r="G194" s="26"/>
      <c r="H194" s="23"/>
      <c r="I194" s="23"/>
      <c r="J194" s="23"/>
      <c r="K194" s="33"/>
      <c r="L194" s="33"/>
      <c r="M194" s="31"/>
    </row>
    <row r="195" spans="1:13" ht="12.75">
      <c r="A195" s="24"/>
      <c r="B195" s="24"/>
      <c r="C195" s="24"/>
      <c r="D195" s="23"/>
      <c r="E195" s="25"/>
      <c r="F195" s="26"/>
      <c r="G195" s="26"/>
      <c r="H195" s="23"/>
      <c r="I195" s="23"/>
      <c r="J195" s="23"/>
      <c r="K195" s="33"/>
      <c r="L195" s="33"/>
      <c r="M195" s="31"/>
    </row>
    <row r="196" spans="1:13" ht="12.75">
      <c r="A196" s="24"/>
      <c r="B196" s="24"/>
      <c r="C196" s="24"/>
      <c r="D196" s="23"/>
      <c r="E196" s="25"/>
      <c r="F196" s="26"/>
      <c r="G196" s="26"/>
      <c r="H196" s="23"/>
      <c r="I196" s="23"/>
      <c r="J196" s="23"/>
      <c r="K196" s="33"/>
      <c r="L196" s="33"/>
      <c r="M196" s="31"/>
    </row>
    <row r="197" spans="1:13" ht="12.75">
      <c r="A197" s="24"/>
      <c r="B197" s="24"/>
      <c r="C197" s="24"/>
      <c r="D197" s="23"/>
      <c r="E197" s="25"/>
      <c r="F197" s="26"/>
      <c r="G197" s="26"/>
      <c r="H197" s="23"/>
      <c r="I197" s="23"/>
      <c r="J197" s="23"/>
      <c r="K197" s="33"/>
      <c r="L197" s="33"/>
      <c r="M197" s="31"/>
    </row>
    <row r="198" spans="1:13" ht="12.75">
      <c r="A198" s="24"/>
      <c r="B198" s="24"/>
      <c r="C198" s="24"/>
      <c r="D198" s="23"/>
      <c r="E198" s="25"/>
      <c r="F198" s="26"/>
      <c r="G198" s="26"/>
      <c r="H198" s="23"/>
      <c r="I198" s="23"/>
      <c r="J198" s="23"/>
      <c r="K198" s="33"/>
      <c r="L198" s="33"/>
      <c r="M198" s="31"/>
    </row>
    <row r="199" spans="1:13" ht="12.75">
      <c r="A199" s="24"/>
      <c r="B199" s="24"/>
      <c r="C199" s="24"/>
      <c r="D199" s="23"/>
      <c r="E199" s="25"/>
      <c r="F199" s="26"/>
      <c r="G199" s="26"/>
      <c r="H199" s="23"/>
      <c r="I199" s="23"/>
      <c r="J199" s="23"/>
      <c r="K199" s="33"/>
      <c r="L199" s="33"/>
      <c r="M199" s="31"/>
    </row>
    <row r="200" spans="1:13" ht="12.75">
      <c r="A200" s="24"/>
      <c r="B200" s="24"/>
      <c r="C200" s="24"/>
      <c r="D200" s="23"/>
      <c r="E200" s="25"/>
      <c r="F200" s="26"/>
      <c r="G200" s="26"/>
      <c r="H200" s="23"/>
      <c r="I200" s="23"/>
      <c r="J200" s="23"/>
      <c r="K200" s="33"/>
      <c r="L200" s="33"/>
      <c r="M200" s="31"/>
    </row>
    <row r="201" spans="1:13" ht="12.75">
      <c r="A201" s="24"/>
      <c r="B201" s="24"/>
      <c r="C201" s="24"/>
      <c r="D201" s="23"/>
      <c r="E201" s="25"/>
      <c r="F201" s="26"/>
      <c r="G201" s="26"/>
      <c r="H201" s="23"/>
      <c r="I201" s="23"/>
      <c r="J201" s="23"/>
      <c r="K201" s="33"/>
      <c r="L201" s="33"/>
      <c r="M201" s="31"/>
    </row>
    <row r="202" spans="1:13" ht="12.75">
      <c r="A202" s="24"/>
      <c r="B202" s="24"/>
      <c r="C202" s="24"/>
      <c r="D202" s="23"/>
      <c r="E202" s="25"/>
      <c r="F202" s="26"/>
      <c r="G202" s="26"/>
      <c r="H202" s="23"/>
      <c r="I202" s="23"/>
      <c r="J202" s="23"/>
      <c r="K202" s="33"/>
      <c r="L202" s="33"/>
      <c r="M202" s="31"/>
    </row>
    <row r="203" spans="1:13" ht="12.75">
      <c r="A203" s="24"/>
      <c r="B203" s="24"/>
      <c r="C203" s="24"/>
      <c r="D203" s="23"/>
      <c r="E203" s="25"/>
      <c r="F203" s="26"/>
      <c r="G203" s="26"/>
      <c r="H203" s="23"/>
      <c r="I203" s="23"/>
      <c r="J203" s="23"/>
      <c r="K203" s="33"/>
      <c r="L203" s="33"/>
      <c r="M203" s="31"/>
    </row>
    <row r="204" spans="1:13" ht="12.75">
      <c r="A204" s="24"/>
      <c r="B204" s="24"/>
      <c r="C204" s="24"/>
      <c r="D204" s="23"/>
      <c r="E204" s="25"/>
      <c r="F204" s="26"/>
      <c r="G204" s="26"/>
      <c r="H204" s="23"/>
      <c r="I204" s="23"/>
      <c r="J204" s="23"/>
      <c r="K204" s="33"/>
      <c r="L204" s="33"/>
      <c r="M204" s="31"/>
    </row>
    <row r="205" spans="1:13" ht="12.75">
      <c r="A205" s="24"/>
      <c r="B205" s="24"/>
      <c r="C205" s="24"/>
      <c r="D205" s="23"/>
      <c r="E205" s="25"/>
      <c r="F205" s="26"/>
      <c r="G205" s="26"/>
      <c r="H205" s="23"/>
      <c r="I205" s="23"/>
      <c r="J205" s="23"/>
      <c r="K205" s="33"/>
      <c r="L205" s="33"/>
      <c r="M205" s="31"/>
    </row>
    <row r="206" spans="1:13" ht="12.75">
      <c r="A206" s="24"/>
      <c r="B206" s="24"/>
      <c r="C206" s="24"/>
      <c r="D206" s="23"/>
      <c r="E206" s="25"/>
      <c r="F206" s="26"/>
      <c r="G206" s="26"/>
      <c r="H206" s="23"/>
      <c r="I206" s="23"/>
      <c r="J206" s="23"/>
      <c r="K206" s="33"/>
      <c r="L206" s="33"/>
      <c r="M206" s="31"/>
    </row>
    <row r="207" spans="1:13" ht="12.75">
      <c r="A207" s="24"/>
      <c r="B207" s="24"/>
      <c r="C207" s="24"/>
      <c r="D207" s="23"/>
      <c r="E207" s="25"/>
      <c r="F207" s="26"/>
      <c r="G207" s="26"/>
      <c r="H207" s="23"/>
      <c r="I207" s="23"/>
      <c r="J207" s="23"/>
      <c r="K207" s="33"/>
      <c r="L207" s="33"/>
      <c r="M207" s="31"/>
    </row>
    <row r="208" spans="1:13" ht="12.75">
      <c r="A208" s="24"/>
      <c r="B208" s="24"/>
      <c r="C208" s="24"/>
      <c r="D208" s="23"/>
      <c r="E208" s="25"/>
      <c r="F208" s="26"/>
      <c r="G208" s="26"/>
      <c r="H208" s="23"/>
      <c r="I208" s="23"/>
      <c r="J208" s="23"/>
      <c r="K208" s="33"/>
      <c r="L208" s="33"/>
      <c r="M208" s="31"/>
    </row>
    <row r="209" spans="1:13" ht="12.75">
      <c r="A209" s="24"/>
      <c r="B209" s="24"/>
      <c r="C209" s="24"/>
      <c r="D209" s="23"/>
      <c r="E209" s="25"/>
      <c r="F209" s="26"/>
      <c r="G209" s="26"/>
      <c r="H209" s="23"/>
      <c r="I209" s="23"/>
      <c r="J209" s="23"/>
      <c r="K209" s="33"/>
      <c r="L209" s="33"/>
      <c r="M209" s="31"/>
    </row>
    <row r="210" spans="1:13" ht="12.75">
      <c r="A210" s="24"/>
      <c r="B210" s="24"/>
      <c r="C210" s="24"/>
      <c r="D210" s="23"/>
      <c r="E210" s="25"/>
      <c r="F210" s="26"/>
      <c r="G210" s="26"/>
      <c r="H210" s="23"/>
      <c r="I210" s="23"/>
      <c r="J210" s="23"/>
      <c r="K210" s="33"/>
      <c r="L210" s="33"/>
      <c r="M210" s="31"/>
    </row>
    <row r="211" spans="1:13" ht="12.75">
      <c r="A211" s="24"/>
      <c r="B211" s="24"/>
      <c r="C211" s="24"/>
      <c r="D211" s="23"/>
      <c r="E211" s="25"/>
      <c r="F211" s="26"/>
      <c r="G211" s="26"/>
      <c r="H211" s="23"/>
      <c r="I211" s="23"/>
      <c r="J211" s="23"/>
      <c r="K211" s="33"/>
      <c r="L211" s="33"/>
      <c r="M211" s="31"/>
    </row>
    <row r="212" spans="1:13" ht="12.75">
      <c r="A212" s="24"/>
      <c r="B212" s="24"/>
      <c r="C212" s="24"/>
      <c r="D212" s="23"/>
      <c r="E212" s="25"/>
      <c r="F212" s="26"/>
      <c r="G212" s="26"/>
      <c r="H212" s="23"/>
      <c r="I212" s="23"/>
      <c r="J212" s="23"/>
      <c r="K212" s="33"/>
      <c r="L212" s="33"/>
      <c r="M212" s="31"/>
    </row>
    <row r="213" spans="1:13" ht="12.75">
      <c r="A213" s="24"/>
      <c r="B213" s="24"/>
      <c r="C213" s="24"/>
      <c r="D213" s="23"/>
      <c r="E213" s="25"/>
      <c r="F213" s="26"/>
      <c r="G213" s="26"/>
      <c r="H213" s="23"/>
      <c r="I213" s="23"/>
      <c r="J213" s="23"/>
      <c r="K213" s="33"/>
      <c r="L213" s="33"/>
      <c r="M213" s="31"/>
    </row>
    <row r="214" spans="1:13" ht="12.75">
      <c r="A214" s="24"/>
      <c r="B214" s="24"/>
      <c r="C214" s="24"/>
      <c r="D214" s="23"/>
      <c r="E214" s="25"/>
      <c r="F214" s="26"/>
      <c r="G214" s="26"/>
      <c r="H214" s="23"/>
      <c r="I214" s="23"/>
      <c r="J214" s="23"/>
      <c r="K214" s="33"/>
      <c r="L214" s="33"/>
      <c r="M214" s="31"/>
    </row>
    <row r="215" spans="1:13" ht="12.75">
      <c r="A215" s="24"/>
      <c r="B215" s="24"/>
      <c r="C215" s="24"/>
      <c r="D215" s="23"/>
      <c r="E215" s="25"/>
      <c r="F215" s="26"/>
      <c r="G215" s="26"/>
      <c r="H215" s="23"/>
      <c r="I215" s="23"/>
      <c r="J215" s="23"/>
      <c r="K215" s="33"/>
      <c r="L215" s="33"/>
      <c r="M215" s="31"/>
    </row>
    <row r="216" spans="1:13" ht="12.75">
      <c r="A216" s="24"/>
      <c r="B216" s="24"/>
      <c r="C216" s="24"/>
      <c r="D216" s="23"/>
      <c r="E216" s="25"/>
      <c r="F216" s="26"/>
      <c r="G216" s="26"/>
      <c r="H216" s="23"/>
      <c r="I216" s="23"/>
      <c r="J216" s="23"/>
      <c r="K216" s="33"/>
      <c r="L216" s="33"/>
      <c r="M216" s="31"/>
    </row>
    <row r="217" spans="1:13" ht="12.75">
      <c r="A217" s="24"/>
      <c r="B217" s="24"/>
      <c r="C217" s="24"/>
      <c r="D217" s="23"/>
      <c r="E217" s="25"/>
      <c r="F217" s="26"/>
      <c r="G217" s="26"/>
      <c r="H217" s="23"/>
      <c r="I217" s="23"/>
      <c r="J217" s="23"/>
      <c r="K217" s="33"/>
      <c r="L217" s="33"/>
      <c r="M217" s="31"/>
    </row>
    <row r="218" spans="1:13" ht="12.75">
      <c r="A218" s="24"/>
      <c r="B218" s="24"/>
      <c r="C218" s="24"/>
      <c r="D218" s="23"/>
      <c r="E218" s="25"/>
      <c r="F218" s="26"/>
      <c r="G218" s="26"/>
      <c r="H218" s="23"/>
      <c r="I218" s="23"/>
      <c r="J218" s="23"/>
      <c r="K218" s="33"/>
      <c r="L218" s="33"/>
      <c r="M218" s="31"/>
    </row>
    <row r="219" spans="1:13" ht="12.75">
      <c r="A219" s="24"/>
      <c r="B219" s="24"/>
      <c r="C219" s="24"/>
      <c r="D219" s="23"/>
      <c r="E219" s="25"/>
      <c r="F219" s="26"/>
      <c r="G219" s="26"/>
      <c r="H219" s="23"/>
      <c r="I219" s="23"/>
      <c r="J219" s="23"/>
      <c r="K219" s="33"/>
      <c r="L219" s="33"/>
      <c r="M219" s="31"/>
    </row>
    <row r="220" spans="1:13" ht="12.75">
      <c r="A220" s="24"/>
      <c r="B220" s="24"/>
      <c r="C220" s="24"/>
      <c r="D220" s="23"/>
      <c r="E220" s="25"/>
      <c r="F220" s="26"/>
      <c r="G220" s="26"/>
      <c r="H220" s="23"/>
      <c r="I220" s="23"/>
      <c r="J220" s="23"/>
      <c r="K220" s="33"/>
      <c r="L220" s="33"/>
      <c r="M220" s="31"/>
    </row>
    <row r="221" spans="1:13" ht="12.75">
      <c r="A221" s="24"/>
      <c r="B221" s="24"/>
      <c r="C221" s="24"/>
      <c r="D221" s="23"/>
      <c r="E221" s="25"/>
      <c r="F221" s="26"/>
      <c r="G221" s="26"/>
      <c r="H221" s="23"/>
      <c r="I221" s="23"/>
      <c r="J221" s="23"/>
      <c r="K221" s="33"/>
      <c r="L221" s="33"/>
      <c r="M221" s="31"/>
    </row>
    <row r="222" spans="1:13" ht="12.75">
      <c r="A222" s="24"/>
      <c r="B222" s="24"/>
      <c r="C222" s="24"/>
      <c r="D222" s="23"/>
      <c r="E222" s="25"/>
      <c r="F222" s="26"/>
      <c r="G222" s="26"/>
      <c r="H222" s="23"/>
      <c r="I222" s="23"/>
      <c r="J222" s="23"/>
      <c r="K222" s="33"/>
      <c r="L222" s="33"/>
      <c r="M222" s="31"/>
    </row>
    <row r="223" spans="1:13" ht="12.75">
      <c r="A223" s="24"/>
      <c r="B223" s="24"/>
      <c r="C223" s="24"/>
      <c r="D223" s="23"/>
      <c r="E223" s="25"/>
      <c r="F223" s="26"/>
      <c r="G223" s="26"/>
      <c r="H223" s="23"/>
      <c r="I223" s="23"/>
      <c r="J223" s="23"/>
      <c r="K223" s="33"/>
      <c r="L223" s="33"/>
      <c r="M223" s="31"/>
    </row>
    <row r="224" spans="1:13" ht="12.75">
      <c r="A224" s="24"/>
      <c r="B224" s="24"/>
      <c r="C224" s="24"/>
      <c r="D224" s="23"/>
      <c r="E224" s="25"/>
      <c r="F224" s="26"/>
      <c r="G224" s="26"/>
      <c r="H224" s="23"/>
      <c r="I224" s="23"/>
      <c r="J224" s="23"/>
      <c r="K224" s="33"/>
      <c r="L224" s="33"/>
      <c r="M224" s="31"/>
    </row>
    <row r="225" spans="1:13" ht="12.75">
      <c r="A225" s="24"/>
      <c r="B225" s="24"/>
      <c r="C225" s="24"/>
      <c r="D225" s="23"/>
      <c r="E225" s="25"/>
      <c r="F225" s="26"/>
      <c r="G225" s="26"/>
      <c r="H225" s="23"/>
      <c r="I225" s="23"/>
      <c r="J225" s="23"/>
      <c r="K225" s="33"/>
      <c r="L225" s="33"/>
      <c r="M225" s="31"/>
    </row>
    <row r="226" spans="1:13" ht="12.75">
      <c r="A226" s="24"/>
      <c r="B226" s="24"/>
      <c r="C226" s="24"/>
      <c r="D226" s="23"/>
      <c r="E226" s="25"/>
      <c r="F226" s="26"/>
      <c r="G226" s="26"/>
      <c r="H226" s="23"/>
      <c r="I226" s="23"/>
      <c r="J226" s="23"/>
      <c r="K226" s="33"/>
      <c r="L226" s="33"/>
      <c r="M226" s="31"/>
    </row>
    <row r="227" spans="1:13" ht="12.75">
      <c r="A227" s="24"/>
      <c r="B227" s="24"/>
      <c r="C227" s="24"/>
      <c r="D227" s="23"/>
      <c r="E227" s="25"/>
      <c r="F227" s="26"/>
      <c r="G227" s="26"/>
      <c r="H227" s="23"/>
      <c r="I227" s="23"/>
      <c r="J227" s="23"/>
      <c r="K227" s="33"/>
      <c r="L227" s="33"/>
      <c r="M227" s="31"/>
    </row>
    <row r="228" spans="1:13" ht="12.75">
      <c r="A228" s="24"/>
      <c r="B228" s="24"/>
      <c r="C228" s="24"/>
      <c r="D228" s="23"/>
      <c r="E228" s="25"/>
      <c r="F228" s="26"/>
      <c r="G228" s="26"/>
      <c r="H228" s="23"/>
      <c r="I228" s="23"/>
      <c r="J228" s="23"/>
      <c r="K228" s="33"/>
      <c r="L228" s="33"/>
      <c r="M228" s="31"/>
    </row>
    <row r="229" spans="1:13" ht="12.75">
      <c r="A229" s="24"/>
      <c r="B229" s="24"/>
      <c r="C229" s="24"/>
      <c r="D229" s="23"/>
      <c r="E229" s="25"/>
      <c r="F229" s="26"/>
      <c r="G229" s="26"/>
      <c r="H229" s="23"/>
      <c r="I229" s="23"/>
      <c r="J229" s="23"/>
      <c r="K229" s="33"/>
      <c r="L229" s="33"/>
      <c r="M229" s="31"/>
    </row>
    <row r="230" spans="1:13" ht="12.75">
      <c r="A230" s="24"/>
      <c r="B230" s="24"/>
      <c r="C230" s="24"/>
      <c r="D230" s="23"/>
      <c r="E230" s="25"/>
      <c r="F230" s="26"/>
      <c r="G230" s="26"/>
      <c r="H230" s="23"/>
      <c r="I230" s="23"/>
      <c r="J230" s="23"/>
      <c r="K230" s="33"/>
      <c r="L230" s="33"/>
      <c r="M230" s="31"/>
    </row>
    <row r="231" spans="1:13" ht="12.75">
      <c r="A231" s="24"/>
      <c r="B231" s="24"/>
      <c r="C231" s="24"/>
      <c r="D231" s="23"/>
      <c r="E231" s="25"/>
      <c r="F231" s="26"/>
      <c r="G231" s="26"/>
      <c r="H231" s="23"/>
      <c r="I231" s="23"/>
      <c r="J231" s="23"/>
      <c r="K231" s="33"/>
      <c r="L231" s="33"/>
      <c r="M231" s="31"/>
    </row>
    <row r="232" spans="1:13" ht="12.75">
      <c r="A232" s="24"/>
      <c r="B232" s="24"/>
      <c r="C232" s="24"/>
      <c r="D232" s="23"/>
      <c r="E232" s="25"/>
      <c r="F232" s="26"/>
      <c r="G232" s="26"/>
      <c r="H232" s="23"/>
      <c r="I232" s="23"/>
      <c r="J232" s="23"/>
      <c r="K232" s="33"/>
      <c r="L232" s="33"/>
      <c r="M232" s="31"/>
    </row>
    <row r="233" spans="1:13" ht="12.75">
      <c r="A233" s="24"/>
      <c r="B233" s="24"/>
      <c r="C233" s="24"/>
      <c r="D233" s="23"/>
      <c r="E233" s="25"/>
      <c r="F233" s="26"/>
      <c r="G233" s="26"/>
      <c r="H233" s="23"/>
      <c r="I233" s="23"/>
      <c r="J233" s="23"/>
      <c r="K233" s="33"/>
      <c r="L233" s="33"/>
      <c r="M233" s="31"/>
    </row>
    <row r="234" spans="1:13" ht="12.75">
      <c r="A234" s="24"/>
      <c r="B234" s="24"/>
      <c r="C234" s="24"/>
      <c r="D234" s="23"/>
      <c r="E234" s="25"/>
      <c r="F234" s="26"/>
      <c r="G234" s="26"/>
      <c r="H234" s="23"/>
      <c r="I234" s="23"/>
      <c r="J234" s="23"/>
      <c r="K234" s="33"/>
      <c r="L234" s="33"/>
      <c r="M234" s="31"/>
    </row>
    <row r="235" spans="1:13" ht="12.75">
      <c r="A235" s="24"/>
      <c r="B235" s="24"/>
      <c r="C235" s="24"/>
      <c r="D235" s="23"/>
      <c r="E235" s="25"/>
      <c r="F235" s="26"/>
      <c r="G235" s="26"/>
      <c r="H235" s="23"/>
      <c r="I235" s="23"/>
      <c r="J235" s="23"/>
      <c r="K235" s="33"/>
      <c r="L235" s="33"/>
      <c r="M235" s="31"/>
    </row>
    <row r="236" spans="1:13" ht="12.75">
      <c r="A236" s="24"/>
      <c r="B236" s="24"/>
      <c r="C236" s="24"/>
      <c r="D236" s="23"/>
      <c r="E236" s="25"/>
      <c r="F236" s="26"/>
      <c r="G236" s="26"/>
      <c r="H236" s="23"/>
      <c r="I236" s="23"/>
      <c r="J236" s="23"/>
      <c r="K236" s="33"/>
      <c r="L236" s="33"/>
      <c r="M236" s="31"/>
    </row>
    <row r="237" spans="1:13" ht="12.75">
      <c r="A237" s="24"/>
      <c r="B237" s="24"/>
      <c r="C237" s="24"/>
      <c r="D237" s="23"/>
      <c r="E237" s="25"/>
      <c r="F237" s="26"/>
      <c r="G237" s="26"/>
      <c r="H237" s="23"/>
      <c r="I237" s="23"/>
      <c r="J237" s="23"/>
      <c r="K237" s="33"/>
      <c r="L237" s="33"/>
      <c r="M237" s="31"/>
    </row>
    <row r="238" spans="1:13" ht="12.75">
      <c r="A238" s="24"/>
      <c r="B238" s="24"/>
      <c r="C238" s="24"/>
      <c r="D238" s="23"/>
      <c r="E238" s="25"/>
      <c r="F238" s="26"/>
      <c r="G238" s="26"/>
      <c r="H238" s="23"/>
      <c r="I238" s="23"/>
      <c r="J238" s="23"/>
      <c r="K238" s="33"/>
      <c r="L238" s="33"/>
      <c r="M238" s="31"/>
    </row>
    <row r="239" spans="1:13" ht="12.75">
      <c r="A239" s="24"/>
      <c r="B239" s="24"/>
      <c r="C239" s="24"/>
      <c r="D239" s="23"/>
      <c r="E239" s="25"/>
      <c r="F239" s="26"/>
      <c r="G239" s="26"/>
      <c r="H239" s="23"/>
      <c r="I239" s="23"/>
      <c r="J239" s="23"/>
      <c r="K239" s="33"/>
      <c r="L239" s="33"/>
      <c r="M239" s="31"/>
    </row>
    <row r="240" spans="1:13" ht="12.75">
      <c r="A240" s="24"/>
      <c r="B240" s="24"/>
      <c r="C240" s="24"/>
      <c r="D240" s="23"/>
      <c r="E240" s="25"/>
      <c r="F240" s="26"/>
      <c r="G240" s="26"/>
      <c r="H240" s="23"/>
      <c r="I240" s="23"/>
      <c r="J240" s="23"/>
      <c r="K240" s="33"/>
      <c r="L240" s="33"/>
      <c r="M240" s="31"/>
    </row>
    <row r="241" spans="1:13" ht="12.75">
      <c r="A241" s="24"/>
      <c r="B241" s="24"/>
      <c r="C241" s="24"/>
      <c r="D241" s="23"/>
      <c r="E241" s="25"/>
      <c r="F241" s="26"/>
      <c r="G241" s="26"/>
      <c r="H241" s="23"/>
      <c r="I241" s="23"/>
      <c r="J241" s="23"/>
      <c r="K241" s="33"/>
      <c r="L241" s="33"/>
      <c r="M241" s="31"/>
    </row>
    <row r="242" spans="1:13" ht="12.75">
      <c r="A242" s="24"/>
      <c r="B242" s="24"/>
      <c r="C242" s="24"/>
      <c r="D242" s="23"/>
      <c r="E242" s="25"/>
      <c r="F242" s="26"/>
      <c r="G242" s="26"/>
      <c r="H242" s="23"/>
      <c r="I242" s="23"/>
      <c r="J242" s="23"/>
      <c r="K242" s="33"/>
      <c r="L242" s="33"/>
      <c r="M242" s="31"/>
    </row>
    <row r="243" spans="1:13" ht="12.75">
      <c r="A243" s="24"/>
      <c r="B243" s="24"/>
      <c r="C243" s="24"/>
      <c r="D243" s="23"/>
      <c r="E243" s="25"/>
      <c r="F243" s="26"/>
      <c r="G243" s="26"/>
      <c r="H243" s="23"/>
      <c r="I243" s="23"/>
      <c r="J243" s="23"/>
      <c r="K243" s="33"/>
      <c r="L243" s="33"/>
      <c r="M243" s="31"/>
    </row>
    <row r="244" spans="1:13" ht="12.75">
      <c r="A244" s="24"/>
      <c r="B244" s="24"/>
      <c r="C244" s="24"/>
      <c r="D244" s="23"/>
      <c r="E244" s="25"/>
      <c r="F244" s="26"/>
      <c r="G244" s="26"/>
      <c r="H244" s="23"/>
      <c r="I244" s="23"/>
      <c r="J244" s="23"/>
      <c r="K244" s="33"/>
      <c r="L244" s="33"/>
      <c r="M244" s="31"/>
    </row>
    <row r="245" spans="1:13" ht="12.75">
      <c r="A245" s="24"/>
      <c r="B245" s="24"/>
      <c r="C245" s="24"/>
      <c r="D245" s="23"/>
      <c r="E245" s="25"/>
      <c r="F245" s="26"/>
      <c r="G245" s="26"/>
      <c r="H245" s="23"/>
      <c r="I245" s="23"/>
      <c r="J245" s="23"/>
      <c r="K245" s="33"/>
      <c r="L245" s="33"/>
      <c r="M245" s="31"/>
    </row>
    <row r="246" spans="1:13" ht="12.75">
      <c r="A246" s="24"/>
      <c r="B246" s="24"/>
      <c r="C246" s="24"/>
      <c r="D246" s="23"/>
      <c r="E246" s="25"/>
      <c r="F246" s="26"/>
      <c r="G246" s="26"/>
      <c r="H246" s="23"/>
      <c r="I246" s="23"/>
      <c r="J246" s="23"/>
      <c r="K246" s="33"/>
      <c r="L246" s="33"/>
      <c r="M246" s="31"/>
    </row>
    <row r="247" spans="1:13" ht="12.75">
      <c r="A247" s="24"/>
      <c r="B247" s="24"/>
      <c r="C247" s="24"/>
      <c r="D247" s="23"/>
      <c r="E247" s="25"/>
      <c r="F247" s="26"/>
      <c r="G247" s="26"/>
      <c r="H247" s="23"/>
      <c r="I247" s="23"/>
      <c r="J247" s="23"/>
      <c r="K247" s="33"/>
      <c r="L247" s="33"/>
      <c r="M247" s="31"/>
    </row>
    <row r="248" spans="1:13" ht="12.75">
      <c r="A248" s="24"/>
      <c r="B248" s="24"/>
      <c r="C248" s="24"/>
      <c r="D248" s="23"/>
      <c r="E248" s="25"/>
      <c r="F248" s="26"/>
      <c r="G248" s="26"/>
      <c r="H248" s="23"/>
      <c r="I248" s="23"/>
      <c r="J248" s="23"/>
      <c r="K248" s="33"/>
      <c r="L248" s="33"/>
      <c r="M248" s="31"/>
    </row>
    <row r="249" spans="1:13" ht="12.75">
      <c r="A249" s="24"/>
      <c r="B249" s="24"/>
      <c r="C249" s="24"/>
      <c r="D249" s="23"/>
      <c r="E249" s="25"/>
      <c r="F249" s="26"/>
      <c r="G249" s="26"/>
      <c r="H249" s="23"/>
      <c r="I249" s="23"/>
      <c r="J249" s="23"/>
      <c r="K249" s="33"/>
      <c r="L249" s="33"/>
      <c r="M249" s="31"/>
    </row>
    <row r="250" spans="1:13" ht="12.75">
      <c r="A250" s="24"/>
      <c r="B250" s="24"/>
      <c r="C250" s="24"/>
      <c r="D250" s="23"/>
      <c r="E250" s="25"/>
      <c r="F250" s="26"/>
      <c r="G250" s="26"/>
      <c r="H250" s="23"/>
      <c r="I250" s="23"/>
      <c r="J250" s="23"/>
      <c r="K250" s="33"/>
      <c r="L250" s="33"/>
      <c r="M250" s="31"/>
    </row>
    <row r="251" spans="1:13" ht="12.75">
      <c r="A251" s="24"/>
      <c r="B251" s="24"/>
      <c r="C251" s="24"/>
      <c r="D251" s="23"/>
      <c r="E251" s="25"/>
      <c r="F251" s="26"/>
      <c r="G251" s="26"/>
      <c r="H251" s="23"/>
      <c r="I251" s="23"/>
      <c r="J251" s="23"/>
      <c r="K251" s="33"/>
      <c r="L251" s="33"/>
      <c r="M251" s="31"/>
    </row>
    <row r="252" spans="1:13" ht="12.75">
      <c r="A252" s="24"/>
      <c r="B252" s="24"/>
      <c r="C252" s="24"/>
      <c r="D252" s="23"/>
      <c r="E252" s="25"/>
      <c r="F252" s="26"/>
      <c r="G252" s="26"/>
      <c r="H252" s="23"/>
      <c r="I252" s="23"/>
      <c r="J252" s="23"/>
      <c r="K252" s="33"/>
      <c r="L252" s="33"/>
      <c r="M252" s="31"/>
    </row>
    <row r="253" spans="1:13" ht="12.75">
      <c r="A253" s="24"/>
      <c r="B253" s="24"/>
      <c r="C253" s="24"/>
      <c r="D253" s="23"/>
      <c r="E253" s="25"/>
      <c r="F253" s="26"/>
      <c r="G253" s="26"/>
      <c r="H253" s="23"/>
      <c r="I253" s="23"/>
      <c r="J253" s="23"/>
      <c r="K253" s="33"/>
      <c r="L253" s="33"/>
      <c r="M253" s="31"/>
    </row>
    <row r="254" spans="1:13" ht="12.75">
      <c r="A254" s="24"/>
      <c r="B254" s="24"/>
      <c r="C254" s="24"/>
      <c r="D254" s="23"/>
      <c r="E254" s="25"/>
      <c r="F254" s="26"/>
      <c r="G254" s="26"/>
      <c r="H254" s="23"/>
      <c r="I254" s="23"/>
      <c r="J254" s="23"/>
      <c r="K254" s="33"/>
      <c r="L254" s="33"/>
      <c r="M254" s="31"/>
    </row>
    <row r="255" spans="1:13" ht="12.75">
      <c r="A255" s="24"/>
      <c r="B255" s="24"/>
      <c r="C255" s="24"/>
      <c r="D255" s="23"/>
      <c r="E255" s="25"/>
      <c r="F255" s="26"/>
      <c r="G255" s="26"/>
      <c r="H255" s="23"/>
      <c r="I255" s="23"/>
      <c r="J255" s="23"/>
      <c r="K255" s="33"/>
      <c r="L255" s="33"/>
      <c r="M255" s="31"/>
    </row>
    <row r="256" spans="1:13" ht="12.75">
      <c r="A256" s="24"/>
      <c r="B256" s="24"/>
      <c r="C256" s="24"/>
      <c r="D256" s="23"/>
      <c r="E256" s="25"/>
      <c r="F256" s="26"/>
      <c r="G256" s="26"/>
      <c r="H256" s="23"/>
      <c r="I256" s="23"/>
      <c r="J256" s="23"/>
      <c r="K256" s="33"/>
      <c r="L256" s="33"/>
      <c r="M256" s="31"/>
    </row>
    <row r="257" spans="1:13" ht="12.75">
      <c r="A257" s="24"/>
      <c r="B257" s="24"/>
      <c r="C257" s="24"/>
      <c r="D257" s="23"/>
      <c r="E257" s="25"/>
      <c r="F257" s="26"/>
      <c r="G257" s="26"/>
      <c r="H257" s="23"/>
      <c r="I257" s="23"/>
      <c r="J257" s="23"/>
      <c r="K257" s="33"/>
      <c r="L257" s="33"/>
      <c r="M257" s="31"/>
    </row>
    <row r="258" spans="1:13" ht="12.75">
      <c r="A258" s="24"/>
      <c r="B258" s="24"/>
      <c r="C258" s="24"/>
      <c r="D258" s="23"/>
      <c r="E258" s="25"/>
      <c r="F258" s="26"/>
      <c r="G258" s="26"/>
      <c r="H258" s="23"/>
      <c r="I258" s="23"/>
      <c r="J258" s="23"/>
      <c r="K258" s="33"/>
      <c r="L258" s="33"/>
      <c r="M258" s="31"/>
    </row>
    <row r="259" spans="1:13" ht="12.75">
      <c r="A259" s="24"/>
      <c r="B259" s="24"/>
      <c r="C259" s="24"/>
      <c r="D259" s="23"/>
      <c r="E259" s="25"/>
      <c r="F259" s="26"/>
      <c r="G259" s="26"/>
      <c r="H259" s="23"/>
      <c r="I259" s="23"/>
      <c r="J259" s="23"/>
      <c r="K259" s="33"/>
      <c r="L259" s="33"/>
      <c r="M259" s="31"/>
    </row>
    <row r="260" spans="1:13" ht="12.75">
      <c r="A260" s="24"/>
      <c r="B260" s="24"/>
      <c r="C260" s="24"/>
      <c r="D260" s="23"/>
      <c r="E260" s="25"/>
      <c r="F260" s="26"/>
      <c r="G260" s="26"/>
      <c r="H260" s="23"/>
      <c r="I260" s="23"/>
      <c r="J260" s="23"/>
      <c r="K260" s="33"/>
      <c r="L260" s="33"/>
      <c r="M260" s="31"/>
    </row>
    <row r="261" spans="1:13" ht="12.75">
      <c r="A261" s="24"/>
      <c r="B261" s="24"/>
      <c r="C261" s="24"/>
      <c r="D261" s="23"/>
      <c r="E261" s="25"/>
      <c r="F261" s="26"/>
      <c r="G261" s="26"/>
      <c r="H261" s="23"/>
      <c r="I261" s="23"/>
      <c r="J261" s="23"/>
      <c r="K261" s="33"/>
      <c r="L261" s="33"/>
      <c r="M261" s="31"/>
    </row>
    <row r="262" spans="1:13" ht="12.75">
      <c r="A262" s="24"/>
      <c r="B262" s="24"/>
      <c r="C262" s="24"/>
      <c r="D262" s="23"/>
      <c r="E262" s="25"/>
      <c r="F262" s="26"/>
      <c r="G262" s="26"/>
      <c r="H262" s="23"/>
      <c r="I262" s="23"/>
      <c r="J262" s="23"/>
      <c r="K262" s="33"/>
      <c r="L262" s="33"/>
      <c r="M262" s="31"/>
    </row>
    <row r="263" spans="1:13" ht="12.75">
      <c r="A263" s="24"/>
      <c r="B263" s="24"/>
      <c r="C263" s="24"/>
      <c r="D263" s="23"/>
      <c r="E263" s="25"/>
      <c r="F263" s="26"/>
      <c r="G263" s="26"/>
      <c r="H263" s="23"/>
      <c r="I263" s="23"/>
      <c r="J263" s="23"/>
      <c r="K263" s="33"/>
      <c r="L263" s="33"/>
      <c r="M263" s="31"/>
    </row>
    <row r="264" spans="1:13" ht="12.75">
      <c r="A264" s="24"/>
      <c r="B264" s="24"/>
      <c r="C264" s="24"/>
      <c r="D264" s="23"/>
      <c r="E264" s="25"/>
      <c r="F264" s="26"/>
      <c r="G264" s="26"/>
      <c r="H264" s="23"/>
      <c r="I264" s="23"/>
      <c r="J264" s="23"/>
      <c r="K264" s="33"/>
      <c r="L264" s="33"/>
      <c r="M264" s="31"/>
    </row>
    <row r="265" spans="1:13" ht="12.75">
      <c r="A265" s="24"/>
      <c r="B265" s="24"/>
      <c r="C265" s="24"/>
      <c r="D265" s="23"/>
      <c r="E265" s="25"/>
      <c r="F265" s="26"/>
      <c r="G265" s="26"/>
      <c r="H265" s="23"/>
      <c r="I265" s="23"/>
      <c r="J265" s="23"/>
      <c r="K265" s="33"/>
      <c r="L265" s="33"/>
      <c r="M265" s="31"/>
    </row>
    <row r="266" spans="1:13" ht="12.75">
      <c r="A266" s="24"/>
      <c r="B266" s="24"/>
      <c r="C266" s="24"/>
      <c r="D266" s="23"/>
      <c r="E266" s="25"/>
      <c r="F266" s="26"/>
      <c r="G266" s="26"/>
      <c r="H266" s="23"/>
      <c r="I266" s="23"/>
      <c r="J266" s="23"/>
      <c r="K266" s="33"/>
      <c r="L266" s="33"/>
      <c r="M266" s="31"/>
    </row>
    <row r="267" spans="1:13" ht="12.75">
      <c r="A267" s="24"/>
      <c r="B267" s="24"/>
      <c r="C267" s="24"/>
      <c r="D267" s="23"/>
      <c r="E267" s="25"/>
      <c r="F267" s="26"/>
      <c r="G267" s="26"/>
      <c r="H267" s="23"/>
      <c r="I267" s="23"/>
      <c r="J267" s="23"/>
      <c r="K267" s="33"/>
      <c r="L267" s="33"/>
      <c r="M267" s="31"/>
    </row>
    <row r="268" spans="1:13" ht="12.75">
      <c r="A268" s="24"/>
      <c r="B268" s="24"/>
      <c r="C268" s="24"/>
      <c r="D268" s="23"/>
      <c r="E268" s="25"/>
      <c r="F268" s="26"/>
      <c r="G268" s="26"/>
      <c r="H268" s="23"/>
      <c r="I268" s="23"/>
      <c r="J268" s="23"/>
      <c r="K268" s="33"/>
      <c r="L268" s="33"/>
      <c r="M268" s="31"/>
    </row>
    <row r="269" spans="1:13" ht="12.75">
      <c r="A269" s="24"/>
      <c r="B269" s="24"/>
      <c r="C269" s="24"/>
      <c r="D269" s="23"/>
      <c r="E269" s="25"/>
      <c r="F269" s="26"/>
      <c r="G269" s="26"/>
      <c r="H269" s="23"/>
      <c r="I269" s="23"/>
      <c r="J269" s="23"/>
      <c r="K269" s="33"/>
      <c r="L269" s="33"/>
      <c r="M269" s="31"/>
    </row>
    <row r="270" spans="1:13" ht="12.75">
      <c r="A270" s="24"/>
      <c r="B270" s="24"/>
      <c r="C270" s="24"/>
      <c r="D270" s="23"/>
      <c r="E270" s="25"/>
      <c r="F270" s="26"/>
      <c r="G270" s="26"/>
      <c r="H270" s="23"/>
      <c r="I270" s="23"/>
      <c r="J270" s="23"/>
      <c r="K270" s="33"/>
      <c r="L270" s="33"/>
      <c r="M270" s="31"/>
    </row>
    <row r="271" spans="1:13" ht="12.75">
      <c r="A271" s="24"/>
      <c r="B271" s="24"/>
      <c r="C271" s="24"/>
      <c r="D271" s="23"/>
      <c r="E271" s="25"/>
      <c r="F271" s="26"/>
      <c r="G271" s="26"/>
      <c r="H271" s="23"/>
      <c r="I271" s="23"/>
      <c r="J271" s="23"/>
      <c r="K271" s="33"/>
      <c r="L271" s="33"/>
      <c r="M271" s="31"/>
    </row>
    <row r="272" spans="1:13" ht="12.75">
      <c r="A272" s="24"/>
      <c r="B272" s="24"/>
      <c r="C272" s="24"/>
      <c r="D272" s="23"/>
      <c r="E272" s="25"/>
      <c r="F272" s="26"/>
      <c r="G272" s="26"/>
      <c r="H272" s="23"/>
      <c r="I272" s="23"/>
      <c r="J272" s="23"/>
      <c r="K272" s="33"/>
      <c r="L272" s="33"/>
      <c r="M272" s="31"/>
    </row>
    <row r="273" spans="1:13" ht="12.75">
      <c r="A273" s="24"/>
      <c r="B273" s="24"/>
      <c r="C273" s="24"/>
      <c r="D273" s="23"/>
      <c r="E273" s="25"/>
      <c r="F273" s="26"/>
      <c r="G273" s="26"/>
      <c r="H273" s="23"/>
      <c r="I273" s="23"/>
      <c r="J273" s="23"/>
      <c r="K273" s="33"/>
      <c r="L273" s="33"/>
      <c r="M273" s="31"/>
    </row>
    <row r="274" spans="1:13" ht="12.75">
      <c r="A274" s="24"/>
      <c r="B274" s="24"/>
      <c r="C274" s="24"/>
      <c r="D274" s="23"/>
      <c r="E274" s="25"/>
      <c r="F274" s="26"/>
      <c r="G274" s="26"/>
      <c r="H274" s="23"/>
      <c r="I274" s="23"/>
      <c r="J274" s="23"/>
      <c r="K274" s="33"/>
      <c r="L274" s="33"/>
      <c r="M274" s="31"/>
    </row>
    <row r="275" spans="1:13" ht="12.75">
      <c r="A275" s="24"/>
      <c r="B275" s="24"/>
      <c r="C275" s="24"/>
      <c r="D275" s="23"/>
      <c r="E275" s="25"/>
      <c r="F275" s="26"/>
      <c r="G275" s="26"/>
      <c r="H275" s="23"/>
      <c r="I275" s="23"/>
      <c r="J275" s="23"/>
      <c r="K275" s="33"/>
      <c r="L275" s="33"/>
      <c r="M275" s="31"/>
    </row>
    <row r="276" spans="1:13" ht="12.75">
      <c r="A276" s="24"/>
      <c r="B276" s="24"/>
      <c r="C276" s="24"/>
      <c r="D276" s="23"/>
      <c r="E276" s="25"/>
      <c r="F276" s="26"/>
      <c r="G276" s="26"/>
      <c r="H276" s="23"/>
      <c r="I276" s="23"/>
      <c r="J276" s="23"/>
      <c r="K276" s="33"/>
      <c r="L276" s="33"/>
      <c r="M276" s="31"/>
    </row>
    <row r="277" spans="1:13" ht="12.75">
      <c r="A277" s="24"/>
      <c r="B277" s="24"/>
      <c r="C277" s="24"/>
      <c r="D277" s="23"/>
      <c r="E277" s="25"/>
      <c r="F277" s="26"/>
      <c r="G277" s="26"/>
      <c r="H277" s="23"/>
      <c r="I277" s="23"/>
      <c r="J277" s="23"/>
      <c r="K277" s="33"/>
      <c r="L277" s="33"/>
      <c r="M277" s="31"/>
    </row>
    <row r="278" spans="1:13" ht="12.75">
      <c r="A278" s="24"/>
      <c r="B278" s="24"/>
      <c r="C278" s="24"/>
      <c r="D278" s="23"/>
      <c r="E278" s="25"/>
      <c r="F278" s="26"/>
      <c r="G278" s="26"/>
      <c r="H278" s="23"/>
      <c r="I278" s="23"/>
      <c r="J278" s="23"/>
      <c r="K278" s="33"/>
      <c r="L278" s="33"/>
      <c r="M278" s="31"/>
    </row>
    <row r="279" spans="1:13" ht="12.75">
      <c r="A279" s="24"/>
      <c r="B279" s="24"/>
      <c r="C279" s="24"/>
      <c r="D279" s="23"/>
      <c r="E279" s="25"/>
      <c r="F279" s="26"/>
      <c r="G279" s="26"/>
      <c r="H279" s="23"/>
      <c r="I279" s="23"/>
      <c r="J279" s="23"/>
      <c r="K279" s="33"/>
      <c r="L279" s="33"/>
      <c r="M279" s="31"/>
    </row>
    <row r="280" spans="1:13" ht="12.75">
      <c r="A280" s="24"/>
      <c r="B280" s="24"/>
      <c r="C280" s="24"/>
      <c r="D280" s="23"/>
      <c r="E280" s="25"/>
      <c r="F280" s="26"/>
      <c r="G280" s="26"/>
      <c r="H280" s="23"/>
      <c r="I280" s="23"/>
      <c r="J280" s="23"/>
      <c r="K280" s="33"/>
      <c r="L280" s="33"/>
      <c r="M280" s="31"/>
    </row>
    <row r="281" spans="1:13" ht="12.75">
      <c r="A281" s="24"/>
      <c r="B281" s="24"/>
      <c r="C281" s="24"/>
      <c r="D281" s="23"/>
      <c r="E281" s="25"/>
      <c r="F281" s="26"/>
      <c r="G281" s="26"/>
      <c r="H281" s="23"/>
      <c r="I281" s="23"/>
      <c r="J281" s="23"/>
      <c r="K281" s="33"/>
      <c r="L281" s="33"/>
      <c r="M281" s="31"/>
    </row>
    <row r="282" spans="1:13" ht="12.75">
      <c r="A282" s="24"/>
      <c r="B282" s="24"/>
      <c r="C282" s="24"/>
      <c r="D282" s="23"/>
      <c r="E282" s="25"/>
      <c r="F282" s="26"/>
      <c r="G282" s="26"/>
      <c r="H282" s="23"/>
      <c r="I282" s="23"/>
      <c r="J282" s="23"/>
      <c r="K282" s="33"/>
      <c r="L282" s="33"/>
      <c r="M282" s="31"/>
    </row>
    <row r="283" spans="1:13" ht="12.75">
      <c r="A283" s="24"/>
      <c r="B283" s="24"/>
      <c r="C283" s="24"/>
      <c r="D283" s="23"/>
      <c r="E283" s="25"/>
      <c r="F283" s="26"/>
      <c r="G283" s="26"/>
      <c r="H283" s="23"/>
      <c r="I283" s="23"/>
      <c r="J283" s="23"/>
      <c r="K283" s="33"/>
      <c r="L283" s="33"/>
      <c r="M283" s="31"/>
    </row>
    <row r="284" spans="1:13" ht="12.75">
      <c r="A284" s="24"/>
      <c r="B284" s="24"/>
      <c r="C284" s="24"/>
      <c r="D284" s="23"/>
      <c r="E284" s="25"/>
      <c r="F284" s="26"/>
      <c r="G284" s="26"/>
      <c r="H284" s="23"/>
      <c r="I284" s="23"/>
      <c r="J284" s="23"/>
      <c r="K284" s="33"/>
      <c r="L284" s="33"/>
      <c r="M284" s="31"/>
    </row>
    <row r="285" spans="1:13" ht="12.75">
      <c r="A285" s="24"/>
      <c r="B285" s="24"/>
      <c r="C285" s="24"/>
      <c r="D285" s="23"/>
      <c r="E285" s="25"/>
      <c r="F285" s="26"/>
      <c r="G285" s="26"/>
      <c r="H285" s="23"/>
      <c r="I285" s="23"/>
      <c r="J285" s="23"/>
      <c r="K285" s="33"/>
      <c r="L285" s="33"/>
      <c r="M285" s="31"/>
    </row>
    <row r="286" spans="1:13" ht="12.75">
      <c r="A286" s="24"/>
      <c r="B286" s="24"/>
      <c r="C286" s="24"/>
      <c r="D286" s="23"/>
      <c r="E286" s="25"/>
      <c r="F286" s="26"/>
      <c r="G286" s="26"/>
      <c r="H286" s="23"/>
      <c r="I286" s="23"/>
      <c r="J286" s="23"/>
      <c r="K286" s="33"/>
      <c r="L286" s="33"/>
      <c r="M286" s="31"/>
    </row>
    <row r="287" spans="1:13" ht="12.75">
      <c r="A287" s="24"/>
      <c r="B287" s="24"/>
      <c r="C287" s="24"/>
      <c r="D287" s="23"/>
      <c r="E287" s="25"/>
      <c r="F287" s="26"/>
      <c r="G287" s="26"/>
      <c r="H287" s="23"/>
      <c r="I287" s="23"/>
      <c r="J287" s="23"/>
      <c r="K287" s="33"/>
      <c r="L287" s="33"/>
      <c r="M287" s="31"/>
    </row>
    <row r="288" spans="1:13" ht="12.75">
      <c r="A288" s="24"/>
      <c r="B288" s="24"/>
      <c r="C288" s="24"/>
      <c r="D288" s="23"/>
      <c r="E288" s="25"/>
      <c r="F288" s="26"/>
      <c r="G288" s="26"/>
      <c r="H288" s="23"/>
      <c r="I288" s="23"/>
      <c r="J288" s="23"/>
      <c r="K288" s="33"/>
      <c r="L288" s="33"/>
      <c r="M288" s="31"/>
    </row>
    <row r="289" spans="1:13" ht="12.75">
      <c r="A289" s="24"/>
      <c r="B289" s="24"/>
      <c r="C289" s="24"/>
      <c r="D289" s="23"/>
      <c r="E289" s="25"/>
      <c r="F289" s="26"/>
      <c r="G289" s="26"/>
      <c r="H289" s="23"/>
      <c r="I289" s="23"/>
      <c r="J289" s="23"/>
      <c r="K289" s="33"/>
      <c r="L289" s="33"/>
      <c r="M289" s="31"/>
    </row>
    <row r="290" spans="1:13" ht="12.75">
      <c r="A290" s="24"/>
      <c r="B290" s="24"/>
      <c r="C290" s="24"/>
      <c r="D290" s="23"/>
      <c r="E290" s="25"/>
      <c r="F290" s="26"/>
      <c r="G290" s="26"/>
      <c r="H290" s="23"/>
      <c r="I290" s="23"/>
      <c r="J290" s="23"/>
      <c r="K290" s="33"/>
      <c r="L290" s="33"/>
      <c r="M290" s="31"/>
    </row>
    <row r="291" spans="1:13" ht="12.75">
      <c r="A291" s="24"/>
      <c r="B291" s="24"/>
      <c r="C291" s="24"/>
      <c r="D291" s="23"/>
      <c r="E291" s="25"/>
      <c r="F291" s="26"/>
      <c r="G291" s="26"/>
      <c r="H291" s="23"/>
      <c r="I291" s="23"/>
      <c r="J291" s="23"/>
      <c r="K291" s="33"/>
      <c r="L291" s="33"/>
      <c r="M291" s="31"/>
    </row>
    <row r="292" spans="1:13" ht="12.75">
      <c r="A292" s="24"/>
      <c r="B292" s="24"/>
      <c r="C292" s="24"/>
      <c r="D292" s="23"/>
      <c r="E292" s="25"/>
      <c r="F292" s="26"/>
      <c r="G292" s="26"/>
      <c r="H292" s="23"/>
      <c r="I292" s="23"/>
      <c r="J292" s="23"/>
      <c r="K292" s="33"/>
      <c r="L292" s="33"/>
      <c r="M292" s="31"/>
    </row>
    <row r="293" spans="1:13" ht="12.75">
      <c r="A293" s="24"/>
      <c r="B293" s="24"/>
      <c r="C293" s="24"/>
      <c r="D293" s="23"/>
      <c r="E293" s="25"/>
      <c r="F293" s="26"/>
      <c r="G293" s="26"/>
      <c r="H293" s="23"/>
      <c r="I293" s="23"/>
      <c r="J293" s="23"/>
      <c r="K293" s="33"/>
      <c r="L293" s="33"/>
      <c r="M293" s="31"/>
    </row>
    <row r="294" spans="1:13" ht="12.75">
      <c r="A294" s="24"/>
      <c r="B294" s="24"/>
      <c r="C294" s="24"/>
      <c r="D294" s="23"/>
      <c r="E294" s="25"/>
      <c r="F294" s="26"/>
      <c r="G294" s="26"/>
      <c r="H294" s="23"/>
      <c r="I294" s="23"/>
      <c r="J294" s="23"/>
      <c r="K294" s="33"/>
      <c r="L294" s="33"/>
      <c r="M294" s="31"/>
    </row>
    <row r="295" spans="1:13" ht="12.75">
      <c r="A295" s="24"/>
      <c r="B295" s="24"/>
      <c r="C295" s="24"/>
      <c r="D295" s="23"/>
      <c r="E295" s="25"/>
      <c r="F295" s="26"/>
      <c r="G295" s="26"/>
      <c r="H295" s="23"/>
      <c r="I295" s="23"/>
      <c r="J295" s="23"/>
      <c r="K295" s="33"/>
      <c r="L295" s="33"/>
      <c r="M295" s="31"/>
    </row>
    <row r="296" spans="1:13" ht="12.75">
      <c r="A296" s="24"/>
      <c r="B296" s="24"/>
      <c r="C296" s="24"/>
      <c r="D296" s="23"/>
      <c r="E296" s="25"/>
      <c r="F296" s="26"/>
      <c r="G296" s="26"/>
      <c r="H296" s="23"/>
      <c r="I296" s="23"/>
      <c r="J296" s="23"/>
      <c r="K296" s="33"/>
      <c r="L296" s="33"/>
      <c r="M296" s="31"/>
    </row>
    <row r="297" spans="1:13" ht="12.75">
      <c r="A297" s="24"/>
      <c r="B297" s="24"/>
      <c r="C297" s="24"/>
      <c r="D297" s="23"/>
      <c r="E297" s="25"/>
      <c r="F297" s="26"/>
      <c r="G297" s="26"/>
      <c r="H297" s="23"/>
      <c r="I297" s="23"/>
      <c r="J297" s="23"/>
      <c r="K297" s="33"/>
      <c r="L297" s="33"/>
      <c r="M297" s="31"/>
    </row>
    <row r="298" spans="1:13" ht="12.75">
      <c r="A298" s="24"/>
      <c r="B298" s="24"/>
      <c r="C298" s="24"/>
      <c r="D298" s="23"/>
      <c r="E298" s="25"/>
      <c r="F298" s="26"/>
      <c r="G298" s="26"/>
      <c r="H298" s="23"/>
      <c r="I298" s="23"/>
      <c r="J298" s="23"/>
      <c r="K298" s="33"/>
      <c r="L298" s="33"/>
      <c r="M298" s="31"/>
    </row>
    <row r="299" spans="1:13" ht="12.75">
      <c r="A299" s="24"/>
      <c r="B299" s="24"/>
      <c r="C299" s="24"/>
      <c r="D299" s="23"/>
      <c r="E299" s="25"/>
      <c r="F299" s="26"/>
      <c r="G299" s="26"/>
      <c r="H299" s="23"/>
      <c r="I299" s="23"/>
      <c r="J299" s="23"/>
      <c r="K299" s="33"/>
      <c r="L299" s="33"/>
      <c r="M299" s="31"/>
    </row>
    <row r="300" spans="1:13" ht="12.75">
      <c r="A300" s="24"/>
      <c r="B300" s="24"/>
      <c r="C300" s="24"/>
      <c r="D300" s="23"/>
      <c r="E300" s="25"/>
      <c r="F300" s="26"/>
      <c r="G300" s="26"/>
      <c r="H300" s="23"/>
      <c r="I300" s="23"/>
      <c r="J300" s="23"/>
      <c r="K300" s="33"/>
      <c r="L300" s="33"/>
      <c r="M300" s="31"/>
    </row>
    <row r="301" spans="1:13" ht="12.75">
      <c r="A301" s="24"/>
      <c r="B301" s="24"/>
      <c r="C301" s="24"/>
      <c r="D301" s="23"/>
      <c r="E301" s="25"/>
      <c r="F301" s="26"/>
      <c r="G301" s="26"/>
      <c r="H301" s="23"/>
      <c r="I301" s="23"/>
      <c r="J301" s="23"/>
      <c r="K301" s="33"/>
      <c r="L301" s="33"/>
      <c r="M301" s="31"/>
    </row>
    <row r="302" spans="1:13" ht="12.75">
      <c r="A302" s="24"/>
      <c r="B302" s="24"/>
      <c r="C302" s="24"/>
      <c r="D302" s="23"/>
      <c r="E302" s="25"/>
      <c r="F302" s="26"/>
      <c r="G302" s="26"/>
      <c r="H302" s="23"/>
      <c r="I302" s="23"/>
      <c r="J302" s="23"/>
      <c r="K302" s="33"/>
      <c r="L302" s="33"/>
      <c r="M302" s="31"/>
    </row>
    <row r="303" spans="1:13" ht="12.75">
      <c r="A303" s="24"/>
      <c r="B303" s="24"/>
      <c r="C303" s="24"/>
      <c r="D303" s="23"/>
      <c r="E303" s="25"/>
      <c r="F303" s="26"/>
      <c r="G303" s="26"/>
      <c r="H303" s="23"/>
      <c r="I303" s="23"/>
      <c r="J303" s="23"/>
      <c r="K303" s="33"/>
      <c r="L303" s="33"/>
      <c r="M303" s="31"/>
    </row>
    <row r="304" spans="1:13" ht="12.75">
      <c r="A304" s="24"/>
      <c r="B304" s="24"/>
      <c r="C304" s="24"/>
      <c r="D304" s="23"/>
      <c r="E304" s="25"/>
      <c r="F304" s="26"/>
      <c r="G304" s="26"/>
      <c r="H304" s="23"/>
      <c r="I304" s="23"/>
      <c r="J304" s="23"/>
      <c r="K304" s="33"/>
      <c r="L304" s="33"/>
      <c r="M304" s="31"/>
    </row>
    <row r="305" spans="1:13" ht="12.75">
      <c r="A305" s="24"/>
      <c r="B305" s="24"/>
      <c r="C305" s="24"/>
      <c r="D305" s="23"/>
      <c r="E305" s="25"/>
      <c r="F305" s="26"/>
      <c r="G305" s="26"/>
      <c r="H305" s="23"/>
      <c r="I305" s="23"/>
      <c r="J305" s="23"/>
      <c r="K305" s="33"/>
      <c r="L305" s="33"/>
      <c r="M305" s="31"/>
    </row>
    <row r="306" spans="1:13" ht="12.75">
      <c r="A306" s="24"/>
      <c r="B306" s="24"/>
      <c r="C306" s="24"/>
      <c r="D306" s="23"/>
      <c r="E306" s="25"/>
      <c r="F306" s="26"/>
      <c r="G306" s="26"/>
      <c r="H306" s="23"/>
      <c r="I306" s="23"/>
      <c r="J306" s="23"/>
      <c r="K306" s="33"/>
      <c r="L306" s="33"/>
      <c r="M306" s="31"/>
    </row>
    <row r="307" spans="1:13" ht="12.75">
      <c r="A307" s="24"/>
      <c r="B307" s="24"/>
      <c r="C307" s="24"/>
      <c r="D307" s="23"/>
      <c r="E307" s="25"/>
      <c r="F307" s="26"/>
      <c r="G307" s="26"/>
      <c r="H307" s="23"/>
      <c r="I307" s="23"/>
      <c r="J307" s="23"/>
      <c r="K307" s="33"/>
      <c r="L307" s="33"/>
      <c r="M307" s="31"/>
    </row>
    <row r="308" spans="1:13" ht="12.75">
      <c r="A308" s="24"/>
      <c r="B308" s="24"/>
      <c r="C308" s="24"/>
      <c r="D308" s="23"/>
      <c r="E308" s="25"/>
      <c r="F308" s="26"/>
      <c r="G308" s="26"/>
      <c r="H308" s="23"/>
      <c r="I308" s="23"/>
      <c r="J308" s="23"/>
      <c r="K308" s="33"/>
      <c r="L308" s="33"/>
      <c r="M308" s="31"/>
    </row>
    <row r="309" spans="1:13" ht="12.75">
      <c r="A309" s="24"/>
      <c r="B309" s="24"/>
      <c r="C309" s="24"/>
      <c r="D309" s="23"/>
      <c r="E309" s="25"/>
      <c r="F309" s="26"/>
      <c r="G309" s="26"/>
      <c r="H309" s="23"/>
      <c r="I309" s="23"/>
      <c r="J309" s="23"/>
      <c r="K309" s="33"/>
      <c r="L309" s="33"/>
      <c r="M309" s="31"/>
    </row>
    <row r="310" spans="1:13" ht="12.75">
      <c r="A310" s="24"/>
      <c r="B310" s="24"/>
      <c r="C310" s="24"/>
      <c r="D310" s="23"/>
      <c r="E310" s="25"/>
      <c r="F310" s="26"/>
      <c r="G310" s="26"/>
      <c r="H310" s="23"/>
      <c r="I310" s="23"/>
      <c r="J310" s="23"/>
      <c r="K310" s="33"/>
      <c r="L310" s="33"/>
      <c r="M310" s="31"/>
    </row>
    <row r="311" spans="1:13" ht="12.75">
      <c r="A311" s="24"/>
      <c r="B311" s="24"/>
      <c r="C311" s="24"/>
      <c r="D311" s="23"/>
      <c r="E311" s="25"/>
      <c r="F311" s="26"/>
      <c r="G311" s="26"/>
      <c r="H311" s="23"/>
      <c r="I311" s="23"/>
      <c r="J311" s="23"/>
      <c r="K311" s="33"/>
      <c r="L311" s="33"/>
      <c r="M311" s="31"/>
    </row>
    <row r="312" spans="1:13" ht="12.75">
      <c r="A312" s="24"/>
      <c r="B312" s="24"/>
      <c r="C312" s="24"/>
      <c r="D312" s="23"/>
      <c r="E312" s="25"/>
      <c r="F312" s="26"/>
      <c r="G312" s="26"/>
      <c r="H312" s="23"/>
      <c r="I312" s="23"/>
      <c r="J312" s="23"/>
      <c r="K312" s="33"/>
      <c r="L312" s="33"/>
      <c r="M312" s="31"/>
    </row>
    <row r="313" spans="1:13" ht="12.75">
      <c r="A313" s="24"/>
      <c r="B313" s="24"/>
      <c r="C313" s="24"/>
      <c r="D313" s="23"/>
      <c r="E313" s="25"/>
      <c r="F313" s="26"/>
      <c r="G313" s="26"/>
      <c r="H313" s="23"/>
      <c r="I313" s="23"/>
      <c r="J313" s="23"/>
      <c r="K313" s="33"/>
      <c r="L313" s="33"/>
      <c r="M313" s="31"/>
    </row>
    <row r="314" spans="1:13" ht="12.75">
      <c r="A314" s="24"/>
      <c r="B314" s="24"/>
      <c r="C314" s="24"/>
      <c r="D314" s="23"/>
      <c r="E314" s="25"/>
      <c r="F314" s="26"/>
      <c r="G314" s="26"/>
      <c r="H314" s="23"/>
      <c r="I314" s="23"/>
      <c r="J314" s="23"/>
      <c r="K314" s="33"/>
      <c r="L314" s="33"/>
      <c r="M314" s="31"/>
    </row>
    <row r="315" spans="1:13" ht="12.75">
      <c r="A315" s="24"/>
      <c r="B315" s="24"/>
      <c r="C315" s="24"/>
      <c r="D315" s="23"/>
      <c r="E315" s="25"/>
      <c r="F315" s="26"/>
      <c r="G315" s="26"/>
      <c r="H315" s="23"/>
      <c r="I315" s="23"/>
      <c r="J315" s="23"/>
      <c r="K315" s="33"/>
      <c r="L315" s="33"/>
      <c r="M315" s="31"/>
    </row>
    <row r="316" spans="1:13" ht="12.75">
      <c r="A316" s="24"/>
      <c r="B316" s="24"/>
      <c r="C316" s="24"/>
      <c r="D316" s="23"/>
      <c r="E316" s="25"/>
      <c r="F316" s="26"/>
      <c r="G316" s="26"/>
      <c r="H316" s="23"/>
      <c r="I316" s="23"/>
      <c r="J316" s="23"/>
      <c r="K316" s="33"/>
      <c r="L316" s="33"/>
      <c r="M316" s="31"/>
    </row>
    <row r="317" spans="1:13" ht="12.75">
      <c r="A317" s="24"/>
      <c r="B317" s="24"/>
      <c r="C317" s="24"/>
      <c r="D317" s="23"/>
      <c r="E317" s="25"/>
      <c r="F317" s="26"/>
      <c r="G317" s="26"/>
      <c r="H317" s="23"/>
      <c r="I317" s="23"/>
      <c r="J317" s="23"/>
      <c r="K317" s="33"/>
      <c r="L317" s="33"/>
      <c r="M317" s="31"/>
    </row>
    <row r="318" spans="1:13" ht="12.75">
      <c r="A318" s="24"/>
      <c r="B318" s="24"/>
      <c r="C318" s="24"/>
      <c r="D318" s="23"/>
      <c r="E318" s="25"/>
      <c r="F318" s="26"/>
      <c r="G318" s="26"/>
      <c r="H318" s="23"/>
      <c r="I318" s="23"/>
      <c r="J318" s="23"/>
      <c r="K318" s="33"/>
      <c r="L318" s="33"/>
      <c r="M318" s="31"/>
    </row>
    <row r="319" spans="1:13" ht="12.75">
      <c r="A319" s="24"/>
      <c r="B319" s="24"/>
      <c r="C319" s="24"/>
      <c r="D319" s="23"/>
      <c r="E319" s="25"/>
      <c r="F319" s="26"/>
      <c r="G319" s="26"/>
      <c r="H319" s="23"/>
      <c r="I319" s="23"/>
      <c r="J319" s="23"/>
      <c r="K319" s="33"/>
      <c r="L319" s="33"/>
      <c r="M319" s="31"/>
    </row>
    <row r="320" spans="1:13" ht="12.75">
      <c r="A320" s="24"/>
      <c r="B320" s="24"/>
      <c r="C320" s="24"/>
      <c r="D320" s="23"/>
      <c r="E320" s="25"/>
      <c r="F320" s="26"/>
      <c r="G320" s="26"/>
      <c r="H320" s="23"/>
      <c r="I320" s="23"/>
      <c r="J320" s="23"/>
      <c r="K320" s="33"/>
      <c r="L320" s="33"/>
      <c r="M320" s="31"/>
    </row>
    <row r="321" spans="1:13" ht="12.75">
      <c r="A321" s="24"/>
      <c r="B321" s="24"/>
      <c r="C321" s="24"/>
      <c r="D321" s="23"/>
      <c r="E321" s="25"/>
      <c r="F321" s="26"/>
      <c r="G321" s="26"/>
      <c r="H321" s="23"/>
      <c r="I321" s="23"/>
      <c r="J321" s="23"/>
      <c r="K321" s="33"/>
      <c r="L321" s="33"/>
      <c r="M321" s="31"/>
    </row>
    <row r="322" spans="1:13" ht="12.75">
      <c r="A322" s="24"/>
      <c r="B322" s="24"/>
      <c r="C322" s="24"/>
      <c r="D322" s="23"/>
      <c r="E322" s="25"/>
      <c r="F322" s="26"/>
      <c r="G322" s="26"/>
      <c r="H322" s="23"/>
      <c r="I322" s="23"/>
      <c r="J322" s="23"/>
      <c r="K322" s="33"/>
      <c r="L322" s="33"/>
      <c r="M322" s="31"/>
    </row>
    <row r="323" spans="1:13" ht="12.75">
      <c r="A323" s="24"/>
      <c r="B323" s="24"/>
      <c r="C323" s="24"/>
      <c r="D323" s="23"/>
      <c r="E323" s="25"/>
      <c r="F323" s="26"/>
      <c r="G323" s="26"/>
      <c r="H323" s="23"/>
      <c r="I323" s="23"/>
      <c r="J323" s="23"/>
      <c r="K323" s="33"/>
      <c r="L323" s="33"/>
      <c r="M323" s="31"/>
    </row>
    <row r="324" spans="1:13" ht="12.75">
      <c r="A324" s="24"/>
      <c r="B324" s="24"/>
      <c r="C324" s="24"/>
      <c r="D324" s="23"/>
      <c r="E324" s="25"/>
      <c r="F324" s="26"/>
      <c r="G324" s="26"/>
      <c r="H324" s="23"/>
      <c r="I324" s="23"/>
      <c r="J324" s="23"/>
      <c r="K324" s="33"/>
      <c r="L324" s="33"/>
      <c r="M324" s="31"/>
    </row>
    <row r="325" spans="1:13" ht="12.75">
      <c r="A325" s="24"/>
      <c r="B325" s="24"/>
      <c r="C325" s="24"/>
      <c r="D325" s="23"/>
      <c r="E325" s="25"/>
      <c r="F325" s="26"/>
      <c r="G325" s="26"/>
      <c r="H325" s="23"/>
      <c r="I325" s="23"/>
      <c r="J325" s="23"/>
      <c r="K325" s="33"/>
      <c r="L325" s="33"/>
      <c r="M325" s="31"/>
    </row>
    <row r="326" spans="1:13" ht="12.75">
      <c r="A326" s="24"/>
      <c r="B326" s="24"/>
      <c r="C326" s="24"/>
      <c r="D326" s="23"/>
      <c r="E326" s="25"/>
      <c r="F326" s="26"/>
      <c r="G326" s="26"/>
      <c r="H326" s="23"/>
      <c r="I326" s="23"/>
      <c r="J326" s="23"/>
      <c r="K326" s="33"/>
      <c r="L326" s="33"/>
      <c r="M326" s="31"/>
    </row>
    <row r="327" spans="1:13" ht="12.75">
      <c r="A327" s="24"/>
      <c r="B327" s="24"/>
      <c r="C327" s="24"/>
      <c r="D327" s="23"/>
      <c r="E327" s="25"/>
      <c r="F327" s="26"/>
      <c r="G327" s="26"/>
      <c r="H327" s="23"/>
      <c r="I327" s="23"/>
      <c r="J327" s="23"/>
      <c r="K327" s="33"/>
      <c r="L327" s="33"/>
      <c r="M327" s="31"/>
    </row>
    <row r="328" spans="1:13" ht="12.75">
      <c r="A328" s="24"/>
      <c r="B328" s="24"/>
      <c r="C328" s="24"/>
      <c r="D328" s="23"/>
      <c r="E328" s="25"/>
      <c r="F328" s="26"/>
      <c r="G328" s="26"/>
      <c r="H328" s="23"/>
      <c r="I328" s="23"/>
      <c r="J328" s="23"/>
      <c r="K328" s="33"/>
      <c r="L328" s="33"/>
      <c r="M328" s="31"/>
    </row>
    <row r="329" spans="1:13" ht="12.75">
      <c r="A329" s="24"/>
      <c r="B329" s="24"/>
      <c r="C329" s="24"/>
      <c r="D329" s="23"/>
      <c r="E329" s="25"/>
      <c r="F329" s="26"/>
      <c r="G329" s="26"/>
      <c r="H329" s="23"/>
      <c r="I329" s="23"/>
      <c r="J329" s="23"/>
      <c r="K329" s="33"/>
      <c r="L329" s="33"/>
      <c r="M329" s="31"/>
    </row>
    <row r="330" spans="1:13" ht="12.75">
      <c r="A330" s="24"/>
      <c r="B330" s="24"/>
      <c r="C330" s="24"/>
      <c r="D330" s="23"/>
      <c r="E330" s="25"/>
      <c r="F330" s="26"/>
      <c r="G330" s="26"/>
      <c r="H330" s="23"/>
      <c r="I330" s="23"/>
      <c r="J330" s="23"/>
      <c r="K330" s="33"/>
      <c r="L330" s="33"/>
      <c r="M330" s="31"/>
    </row>
    <row r="331" spans="1:13" ht="12.75">
      <c r="A331" s="24"/>
      <c r="B331" s="24"/>
      <c r="C331" s="24"/>
      <c r="D331" s="23"/>
      <c r="E331" s="25"/>
      <c r="F331" s="26"/>
      <c r="G331" s="26"/>
      <c r="H331" s="23"/>
      <c r="I331" s="23"/>
      <c r="J331" s="23"/>
      <c r="K331" s="33"/>
      <c r="L331" s="33"/>
      <c r="M331" s="31"/>
    </row>
    <row r="332" spans="1:13" ht="12.75">
      <c r="A332" s="24"/>
      <c r="B332" s="24"/>
      <c r="C332" s="24"/>
      <c r="D332" s="23"/>
      <c r="E332" s="25"/>
      <c r="F332" s="26"/>
      <c r="G332" s="26"/>
      <c r="H332" s="23"/>
      <c r="I332" s="23"/>
      <c r="J332" s="23"/>
      <c r="K332" s="33"/>
      <c r="L332" s="33"/>
      <c r="M332" s="31"/>
    </row>
    <row r="333" spans="1:13" ht="12.75">
      <c r="A333" s="24"/>
      <c r="B333" s="24"/>
      <c r="C333" s="24"/>
      <c r="D333" s="23"/>
      <c r="E333" s="25"/>
      <c r="F333" s="26"/>
      <c r="G333" s="26"/>
      <c r="H333" s="23"/>
      <c r="I333" s="23"/>
      <c r="J333" s="23"/>
      <c r="K333" s="33"/>
      <c r="L333" s="33"/>
      <c r="M333" s="31"/>
    </row>
    <row r="334" spans="1:13" ht="12.75">
      <c r="A334" s="24"/>
      <c r="B334" s="24"/>
      <c r="C334" s="24"/>
      <c r="D334" s="23"/>
      <c r="E334" s="25"/>
      <c r="F334" s="26"/>
      <c r="G334" s="26"/>
      <c r="H334" s="23"/>
      <c r="I334" s="23"/>
      <c r="J334" s="23"/>
      <c r="K334" s="33"/>
      <c r="L334" s="33"/>
      <c r="M334" s="31"/>
    </row>
    <row r="335" spans="1:13" ht="12.75">
      <c r="A335" s="24"/>
      <c r="B335" s="24"/>
      <c r="C335" s="24"/>
      <c r="D335" s="23"/>
      <c r="E335" s="25"/>
      <c r="F335" s="26"/>
      <c r="G335" s="26"/>
      <c r="H335" s="23"/>
      <c r="I335" s="23"/>
      <c r="J335" s="23"/>
      <c r="K335" s="33"/>
      <c r="L335" s="33"/>
      <c r="M335" s="31"/>
    </row>
    <row r="336" spans="1:13" ht="12.75">
      <c r="A336" s="24"/>
      <c r="B336" s="24"/>
      <c r="C336" s="24"/>
      <c r="D336" s="23"/>
      <c r="E336" s="25"/>
      <c r="F336" s="26"/>
      <c r="G336" s="26"/>
      <c r="H336" s="23"/>
      <c r="I336" s="23"/>
      <c r="J336" s="23"/>
      <c r="K336" s="33"/>
      <c r="L336" s="33"/>
      <c r="M336" s="31"/>
    </row>
    <row r="337" spans="1:13" ht="12.75">
      <c r="A337" s="24"/>
      <c r="B337" s="24"/>
      <c r="C337" s="24"/>
      <c r="D337" s="23"/>
      <c r="E337" s="25"/>
      <c r="F337" s="26"/>
      <c r="G337" s="26"/>
      <c r="H337" s="23"/>
      <c r="I337" s="23"/>
      <c r="J337" s="23"/>
      <c r="K337" s="33"/>
      <c r="L337" s="33"/>
      <c r="M337" s="31"/>
    </row>
    <row r="338" spans="1:13" ht="12.75">
      <c r="A338" s="24"/>
      <c r="B338" s="24"/>
      <c r="C338" s="24"/>
      <c r="D338" s="23"/>
      <c r="E338" s="25"/>
      <c r="F338" s="26"/>
      <c r="G338" s="26"/>
      <c r="H338" s="23"/>
      <c r="I338" s="23"/>
      <c r="J338" s="23"/>
      <c r="K338" s="33"/>
      <c r="L338" s="33"/>
      <c r="M338" s="31"/>
    </row>
    <row r="339" spans="1:13" ht="12.75">
      <c r="A339" s="24"/>
      <c r="B339" s="24"/>
      <c r="C339" s="24"/>
      <c r="D339" s="23"/>
      <c r="E339" s="25"/>
      <c r="F339" s="26"/>
      <c r="G339" s="26"/>
      <c r="H339" s="23"/>
      <c r="I339" s="23"/>
      <c r="J339" s="23"/>
      <c r="K339" s="33"/>
      <c r="L339" s="33"/>
      <c r="M339" s="31"/>
    </row>
    <row r="340" spans="1:13" ht="12.75">
      <c r="A340" s="24"/>
      <c r="B340" s="24"/>
      <c r="C340" s="24"/>
      <c r="D340" s="23"/>
      <c r="E340" s="25"/>
      <c r="F340" s="26"/>
      <c r="G340" s="26"/>
      <c r="H340" s="23"/>
      <c r="I340" s="23"/>
      <c r="J340" s="23"/>
      <c r="K340" s="33"/>
      <c r="L340" s="33"/>
      <c r="M340" s="31"/>
    </row>
    <row r="341" spans="1:13" ht="12.75">
      <c r="A341" s="24"/>
      <c r="B341" s="24"/>
      <c r="C341" s="24"/>
      <c r="D341" s="23"/>
      <c r="E341" s="25"/>
      <c r="F341" s="26"/>
      <c r="G341" s="26"/>
      <c r="H341" s="23"/>
      <c r="I341" s="23"/>
      <c r="J341" s="23"/>
      <c r="K341" s="33"/>
      <c r="L341" s="33"/>
      <c r="M341" s="31"/>
    </row>
    <row r="342" spans="1:13" ht="12.75">
      <c r="A342" s="24"/>
      <c r="B342" s="24"/>
      <c r="C342" s="24"/>
      <c r="D342" s="23"/>
      <c r="E342" s="25"/>
      <c r="F342" s="26"/>
      <c r="G342" s="26"/>
      <c r="H342" s="23"/>
      <c r="I342" s="23"/>
      <c r="J342" s="23"/>
      <c r="K342" s="33"/>
      <c r="L342" s="33"/>
      <c r="M342" s="31"/>
    </row>
    <row r="343" spans="1:13" ht="12.75">
      <c r="A343" s="24"/>
      <c r="B343" s="24"/>
      <c r="C343" s="24"/>
      <c r="D343" s="23"/>
      <c r="E343" s="25"/>
      <c r="F343" s="26"/>
      <c r="G343" s="26"/>
      <c r="H343" s="23"/>
      <c r="I343" s="23"/>
      <c r="J343" s="23"/>
      <c r="K343" s="33"/>
      <c r="L343" s="33"/>
      <c r="M343" s="31"/>
    </row>
    <row r="344" spans="1:13" ht="12.75">
      <c r="A344" s="24"/>
      <c r="B344" s="24"/>
      <c r="C344" s="24"/>
      <c r="D344" s="23"/>
      <c r="E344" s="25"/>
      <c r="F344" s="26"/>
      <c r="G344" s="26"/>
      <c r="H344" s="23"/>
      <c r="I344" s="23"/>
      <c r="J344" s="23"/>
      <c r="K344" s="33"/>
      <c r="L344" s="33"/>
      <c r="M344" s="31"/>
    </row>
    <row r="345" spans="1:13" ht="12.75">
      <c r="A345" s="24"/>
      <c r="B345" s="24"/>
      <c r="C345" s="24"/>
      <c r="D345" s="23"/>
      <c r="E345" s="25"/>
      <c r="F345" s="26"/>
      <c r="G345" s="26"/>
      <c r="H345" s="23"/>
      <c r="I345" s="23"/>
      <c r="J345" s="23"/>
      <c r="K345" s="33"/>
      <c r="L345" s="33"/>
      <c r="M345" s="31"/>
    </row>
    <row r="346" spans="1:13" ht="12.75">
      <c r="A346" s="24"/>
      <c r="B346" s="24"/>
      <c r="C346" s="24"/>
      <c r="D346" s="23"/>
      <c r="E346" s="25"/>
      <c r="F346" s="26"/>
      <c r="G346" s="26"/>
      <c r="H346" s="23"/>
      <c r="I346" s="23"/>
      <c r="J346" s="23"/>
      <c r="K346" s="33"/>
      <c r="L346" s="33"/>
      <c r="M346" s="31"/>
    </row>
    <row r="347" spans="1:13" ht="12.75">
      <c r="A347" s="24"/>
      <c r="B347" s="24"/>
      <c r="C347" s="24"/>
      <c r="D347" s="23"/>
      <c r="E347" s="25"/>
      <c r="F347" s="26"/>
      <c r="G347" s="26"/>
      <c r="H347" s="23"/>
      <c r="I347" s="23"/>
      <c r="J347" s="23"/>
      <c r="K347" s="33"/>
      <c r="L347" s="33"/>
      <c r="M347" s="31"/>
    </row>
    <row r="348" spans="1:13" ht="12.75">
      <c r="A348" s="24"/>
      <c r="B348" s="24"/>
      <c r="C348" s="24"/>
      <c r="D348" s="23"/>
      <c r="E348" s="25"/>
      <c r="F348" s="26"/>
      <c r="G348" s="26"/>
      <c r="H348" s="23"/>
      <c r="I348" s="23"/>
      <c r="J348" s="23"/>
      <c r="K348" s="33"/>
      <c r="L348" s="33"/>
      <c r="M348" s="31"/>
    </row>
    <row r="349" spans="1:13" ht="12.75">
      <c r="A349" s="24"/>
      <c r="B349" s="24"/>
      <c r="C349" s="24"/>
      <c r="D349" s="23"/>
      <c r="E349" s="25"/>
      <c r="F349" s="26"/>
      <c r="G349" s="26"/>
      <c r="H349" s="23"/>
      <c r="I349" s="23"/>
      <c r="J349" s="23"/>
      <c r="K349" s="33"/>
      <c r="L349" s="33"/>
      <c r="M349" s="31"/>
    </row>
    <row r="350" spans="1:13" ht="12.75">
      <c r="A350" s="24"/>
      <c r="B350" s="24"/>
      <c r="C350" s="24"/>
      <c r="D350" s="23"/>
      <c r="E350" s="25"/>
      <c r="F350" s="26"/>
      <c r="G350" s="26"/>
      <c r="H350" s="23"/>
      <c r="I350" s="23"/>
      <c r="J350" s="23"/>
      <c r="K350" s="33"/>
      <c r="L350" s="33"/>
      <c r="M350" s="31"/>
    </row>
    <row r="351" spans="1:13" ht="12.75">
      <c r="A351" s="24"/>
      <c r="B351" s="24"/>
      <c r="C351" s="24"/>
      <c r="D351" s="23"/>
      <c r="E351" s="25"/>
      <c r="F351" s="26"/>
      <c r="G351" s="26"/>
      <c r="H351" s="23"/>
      <c r="I351" s="23"/>
      <c r="J351" s="23"/>
      <c r="K351" s="33"/>
      <c r="L351" s="33"/>
      <c r="M351" s="31"/>
    </row>
    <row r="352" spans="1:13" ht="12.75">
      <c r="A352" s="24"/>
      <c r="B352" s="24"/>
      <c r="C352" s="24"/>
      <c r="D352" s="23"/>
      <c r="E352" s="25"/>
      <c r="F352" s="26"/>
      <c r="G352" s="26"/>
      <c r="H352" s="23"/>
      <c r="I352" s="23"/>
      <c r="J352" s="23"/>
      <c r="K352" s="33"/>
      <c r="L352" s="33"/>
      <c r="M352" s="31"/>
    </row>
    <row r="353" spans="1:13" ht="12.75">
      <c r="A353" s="24"/>
      <c r="B353" s="24"/>
      <c r="C353" s="24"/>
      <c r="D353" s="23"/>
      <c r="E353" s="25"/>
      <c r="F353" s="26"/>
      <c r="G353" s="26"/>
      <c r="H353" s="23"/>
      <c r="I353" s="23"/>
      <c r="J353" s="23"/>
      <c r="K353" s="33"/>
      <c r="L353" s="33"/>
      <c r="M353" s="31"/>
    </row>
    <row r="354" spans="1:13" ht="12.75">
      <c r="A354" s="24"/>
      <c r="B354" s="24"/>
      <c r="C354" s="24"/>
      <c r="D354" s="23"/>
      <c r="E354" s="25"/>
      <c r="F354" s="26"/>
      <c r="G354" s="26"/>
      <c r="H354" s="23"/>
      <c r="I354" s="23"/>
      <c r="J354" s="23"/>
      <c r="K354" s="33"/>
      <c r="L354" s="33"/>
      <c r="M354" s="31"/>
    </row>
    <row r="355" spans="1:13" ht="12.75">
      <c r="A355" s="24"/>
      <c r="B355" s="24"/>
      <c r="C355" s="24"/>
      <c r="D355" s="23"/>
      <c r="E355" s="25"/>
      <c r="F355" s="26"/>
      <c r="G355" s="26"/>
      <c r="H355" s="23"/>
      <c r="I355" s="23"/>
      <c r="J355" s="23"/>
      <c r="K355" s="33"/>
      <c r="L355" s="33"/>
      <c r="M355" s="31"/>
    </row>
    <row r="356" spans="1:13" ht="12.75">
      <c r="A356" s="24"/>
      <c r="B356" s="24"/>
      <c r="C356" s="24"/>
      <c r="D356" s="23"/>
      <c r="E356" s="25"/>
      <c r="F356" s="26"/>
      <c r="G356" s="26"/>
      <c r="H356" s="23"/>
      <c r="I356" s="23"/>
      <c r="J356" s="23"/>
      <c r="K356" s="33"/>
      <c r="L356" s="33"/>
      <c r="M356" s="31"/>
    </row>
    <row r="357" spans="1:13" ht="12.75">
      <c r="A357" s="24"/>
      <c r="B357" s="24"/>
      <c r="C357" s="24"/>
      <c r="D357" s="23"/>
      <c r="E357" s="25"/>
      <c r="F357" s="26"/>
      <c r="G357" s="26"/>
      <c r="H357" s="23"/>
      <c r="I357" s="23"/>
      <c r="J357" s="23"/>
      <c r="K357" s="33"/>
      <c r="L357" s="33"/>
      <c r="M357" s="31"/>
    </row>
    <row r="358" spans="1:13" ht="12.75">
      <c r="A358" s="24"/>
      <c r="B358" s="24"/>
      <c r="C358" s="24"/>
      <c r="D358" s="23"/>
      <c r="E358" s="25"/>
      <c r="F358" s="26"/>
      <c r="G358" s="26"/>
      <c r="H358" s="23"/>
      <c r="I358" s="23"/>
      <c r="J358" s="23"/>
      <c r="K358" s="33"/>
      <c r="L358" s="33"/>
      <c r="M358" s="31"/>
    </row>
    <row r="359" spans="1:13" ht="12.75">
      <c r="A359" s="24"/>
      <c r="B359" s="24"/>
      <c r="C359" s="24"/>
      <c r="D359" s="23"/>
      <c r="E359" s="25"/>
      <c r="F359" s="26"/>
      <c r="G359" s="26"/>
      <c r="H359" s="23"/>
      <c r="I359" s="23"/>
      <c r="J359" s="23"/>
      <c r="K359" s="33"/>
      <c r="L359" s="33"/>
      <c r="M359" s="31"/>
    </row>
    <row r="360" spans="1:13" ht="12.75">
      <c r="A360" s="24"/>
      <c r="B360" s="24"/>
      <c r="C360" s="24"/>
      <c r="D360" s="23"/>
      <c r="E360" s="25"/>
      <c r="F360" s="26"/>
      <c r="G360" s="26"/>
      <c r="H360" s="23"/>
      <c r="I360" s="23"/>
      <c r="J360" s="23"/>
      <c r="K360" s="33"/>
      <c r="L360" s="33"/>
      <c r="M360" s="31"/>
    </row>
    <row r="361" spans="1:13" ht="12.75">
      <c r="A361" s="24"/>
      <c r="B361" s="24"/>
      <c r="C361" s="24"/>
      <c r="D361" s="23"/>
      <c r="E361" s="25"/>
      <c r="F361" s="26"/>
      <c r="G361" s="26"/>
      <c r="H361" s="23"/>
      <c r="I361" s="23"/>
      <c r="J361" s="23"/>
      <c r="K361" s="33"/>
      <c r="L361" s="33"/>
      <c r="M361" s="31"/>
    </row>
    <row r="362" spans="1:13" ht="12.75">
      <c r="A362" s="24"/>
      <c r="B362" s="24"/>
      <c r="C362" s="24"/>
      <c r="D362" s="23"/>
      <c r="E362" s="25"/>
      <c r="F362" s="26"/>
      <c r="G362" s="26"/>
      <c r="H362" s="23"/>
      <c r="I362" s="23"/>
      <c r="J362" s="23"/>
      <c r="K362" s="33"/>
      <c r="L362" s="33"/>
      <c r="M362" s="31"/>
    </row>
    <row r="363" spans="1:13" ht="12.75">
      <c r="A363" s="24"/>
      <c r="B363" s="24"/>
      <c r="C363" s="24"/>
      <c r="D363" s="23"/>
      <c r="E363" s="25"/>
      <c r="F363" s="26"/>
      <c r="G363" s="26"/>
      <c r="H363" s="23"/>
      <c r="I363" s="23"/>
      <c r="J363" s="23"/>
      <c r="K363" s="33"/>
      <c r="L363" s="33"/>
      <c r="M363" s="31"/>
    </row>
    <row r="364" spans="1:13" ht="12.75">
      <c r="A364" s="24"/>
      <c r="B364" s="24"/>
      <c r="C364" s="24"/>
      <c r="D364" s="23"/>
      <c r="E364" s="25"/>
      <c r="F364" s="26"/>
      <c r="G364" s="26"/>
      <c r="H364" s="23"/>
      <c r="I364" s="23"/>
      <c r="J364" s="23"/>
      <c r="K364" s="33"/>
      <c r="L364" s="33"/>
      <c r="M364" s="31"/>
    </row>
    <row r="365" spans="1:13" ht="12.75">
      <c r="A365" s="24"/>
      <c r="B365" s="24"/>
      <c r="C365" s="24"/>
      <c r="D365" s="23"/>
      <c r="E365" s="25"/>
      <c r="F365" s="26"/>
      <c r="G365" s="26"/>
      <c r="H365" s="23"/>
      <c r="I365" s="23"/>
      <c r="J365" s="23"/>
      <c r="K365" s="33"/>
      <c r="L365" s="33"/>
      <c r="M365" s="31"/>
    </row>
    <row r="366" spans="1:13" ht="12.75">
      <c r="A366" s="24"/>
      <c r="B366" s="24"/>
      <c r="C366" s="24"/>
      <c r="D366" s="23"/>
      <c r="E366" s="25"/>
      <c r="F366" s="26"/>
      <c r="G366" s="26"/>
      <c r="H366" s="23"/>
      <c r="I366" s="23"/>
      <c r="J366" s="23"/>
      <c r="K366" s="33"/>
      <c r="L366" s="33"/>
      <c r="M366" s="31"/>
    </row>
    <row r="367" spans="1:13" ht="12.75">
      <c r="A367" s="24"/>
      <c r="B367" s="24"/>
      <c r="C367" s="24"/>
      <c r="D367" s="23"/>
      <c r="E367" s="25"/>
      <c r="F367" s="26"/>
      <c r="G367" s="26"/>
      <c r="H367" s="23"/>
      <c r="I367" s="23"/>
      <c r="J367" s="23"/>
      <c r="K367" s="33"/>
      <c r="L367" s="33"/>
      <c r="M367" s="31"/>
    </row>
    <row r="368" spans="1:13" ht="12.75">
      <c r="A368" s="24"/>
      <c r="B368" s="24"/>
      <c r="C368" s="24"/>
      <c r="D368" s="23"/>
      <c r="E368" s="25"/>
      <c r="F368" s="26"/>
      <c r="G368" s="26"/>
      <c r="H368" s="23"/>
      <c r="I368" s="23"/>
      <c r="J368" s="23"/>
      <c r="K368" s="33"/>
      <c r="L368" s="33"/>
      <c r="M368" s="31"/>
    </row>
    <row r="369" spans="1:13" ht="12.75">
      <c r="A369" s="24"/>
      <c r="B369" s="24"/>
      <c r="C369" s="24"/>
      <c r="D369" s="23"/>
      <c r="E369" s="25"/>
      <c r="F369" s="26"/>
      <c r="G369" s="26"/>
      <c r="H369" s="23"/>
      <c r="I369" s="23"/>
      <c r="J369" s="23"/>
      <c r="K369" s="33"/>
      <c r="L369" s="33"/>
      <c r="M369" s="31"/>
    </row>
    <row r="370" spans="1:13" ht="12.75">
      <c r="A370" s="24"/>
      <c r="B370" s="24"/>
      <c r="C370" s="24"/>
      <c r="D370" s="23"/>
      <c r="E370" s="25"/>
      <c r="F370" s="26"/>
      <c r="G370" s="26"/>
      <c r="H370" s="23"/>
      <c r="I370" s="23"/>
      <c r="J370" s="23"/>
      <c r="K370" s="33"/>
      <c r="L370" s="33"/>
      <c r="M370" s="31"/>
    </row>
    <row r="371" spans="1:13" ht="12.75">
      <c r="A371" s="24"/>
      <c r="B371" s="24"/>
      <c r="C371" s="24"/>
      <c r="D371" s="23"/>
      <c r="E371" s="25"/>
      <c r="F371" s="26"/>
      <c r="G371" s="26"/>
      <c r="H371" s="23"/>
      <c r="I371" s="23"/>
      <c r="J371" s="23"/>
      <c r="K371" s="33"/>
      <c r="L371" s="33"/>
      <c r="M371" s="31"/>
    </row>
    <row r="372" spans="1:13" ht="12.75">
      <c r="A372" s="24"/>
      <c r="B372" s="24"/>
      <c r="C372" s="24"/>
      <c r="D372" s="23"/>
      <c r="E372" s="25"/>
      <c r="F372" s="26"/>
      <c r="G372" s="26"/>
      <c r="H372" s="23"/>
      <c r="I372" s="23"/>
      <c r="J372" s="23"/>
      <c r="K372" s="33"/>
      <c r="L372" s="33"/>
      <c r="M372" s="31"/>
    </row>
    <row r="373" spans="1:13" ht="12.75">
      <c r="A373" s="24"/>
      <c r="B373" s="24"/>
      <c r="C373" s="24"/>
      <c r="D373" s="23"/>
      <c r="E373" s="25"/>
      <c r="F373" s="26"/>
      <c r="G373" s="26"/>
      <c r="H373" s="23"/>
      <c r="I373" s="23"/>
      <c r="J373" s="23"/>
      <c r="K373" s="33"/>
      <c r="L373" s="33"/>
      <c r="M373" s="31"/>
    </row>
    <row r="374" spans="1:13" ht="12.75">
      <c r="A374" s="24"/>
      <c r="B374" s="24"/>
      <c r="C374" s="24"/>
      <c r="D374" s="23"/>
      <c r="E374" s="25"/>
      <c r="F374" s="26"/>
      <c r="G374" s="26"/>
      <c r="H374" s="23"/>
      <c r="I374" s="23"/>
      <c r="J374" s="23"/>
      <c r="K374" s="33"/>
      <c r="L374" s="33"/>
      <c r="M374" s="31"/>
    </row>
    <row r="375" spans="1:13" ht="12.75">
      <c r="A375" s="24"/>
      <c r="B375" s="24"/>
      <c r="C375" s="24"/>
      <c r="D375" s="23"/>
      <c r="E375" s="25"/>
      <c r="F375" s="26"/>
      <c r="G375" s="26"/>
      <c r="H375" s="23"/>
      <c r="I375" s="23"/>
      <c r="J375" s="23"/>
      <c r="K375" s="33"/>
      <c r="L375" s="33"/>
      <c r="M375" s="31"/>
    </row>
    <row r="376" spans="1:13" ht="12.75">
      <c r="A376" s="24"/>
      <c r="B376" s="24"/>
      <c r="C376" s="24"/>
      <c r="D376" s="23"/>
      <c r="E376" s="25"/>
      <c r="F376" s="26"/>
      <c r="G376" s="26"/>
      <c r="H376" s="23"/>
      <c r="I376" s="23"/>
      <c r="J376" s="23"/>
      <c r="K376" s="33"/>
      <c r="L376" s="33"/>
      <c r="M376" s="31"/>
    </row>
    <row r="377" spans="1:13" ht="12.75">
      <c r="A377" s="24"/>
      <c r="B377" s="24"/>
      <c r="C377" s="24"/>
      <c r="D377" s="23"/>
      <c r="E377" s="25"/>
      <c r="F377" s="26"/>
      <c r="G377" s="26"/>
      <c r="H377" s="23"/>
      <c r="I377" s="23"/>
      <c r="J377" s="23"/>
      <c r="K377" s="33"/>
      <c r="L377" s="33"/>
      <c r="M377" s="31"/>
    </row>
    <row r="378" spans="1:13" ht="12.75">
      <c r="A378" s="24"/>
      <c r="B378" s="24"/>
      <c r="C378" s="24"/>
      <c r="D378" s="23"/>
      <c r="E378" s="25"/>
      <c r="F378" s="26"/>
      <c r="G378" s="26"/>
      <c r="H378" s="23"/>
      <c r="I378" s="23"/>
      <c r="J378" s="23"/>
      <c r="K378" s="33"/>
      <c r="L378" s="33"/>
      <c r="M378" s="31"/>
    </row>
    <row r="379" spans="1:13" ht="12.75">
      <c r="A379" s="24"/>
      <c r="B379" s="24"/>
      <c r="C379" s="24"/>
      <c r="D379" s="23"/>
      <c r="E379" s="25"/>
      <c r="F379" s="26"/>
      <c r="G379" s="26"/>
      <c r="H379" s="23"/>
      <c r="I379" s="23"/>
      <c r="J379" s="23"/>
      <c r="K379" s="33"/>
      <c r="L379" s="33"/>
      <c r="M379" s="31"/>
    </row>
    <row r="380" spans="1:13" ht="12.75">
      <c r="A380" s="24"/>
      <c r="B380" s="24"/>
      <c r="C380" s="24"/>
      <c r="D380" s="23"/>
      <c r="E380" s="25"/>
      <c r="F380" s="26"/>
      <c r="G380" s="26"/>
      <c r="H380" s="23"/>
      <c r="I380" s="23"/>
      <c r="J380" s="23"/>
      <c r="K380" s="33"/>
      <c r="L380" s="33"/>
      <c r="M380" s="31"/>
    </row>
    <row r="381" spans="1:13" ht="12.75">
      <c r="A381" s="24"/>
      <c r="B381" s="24"/>
      <c r="C381" s="24"/>
      <c r="D381" s="23"/>
      <c r="E381" s="25"/>
      <c r="F381" s="26"/>
      <c r="G381" s="26"/>
      <c r="H381" s="23"/>
      <c r="I381" s="23"/>
      <c r="J381" s="23"/>
      <c r="K381" s="33"/>
      <c r="L381" s="33"/>
      <c r="M381" s="31"/>
    </row>
  </sheetData>
  <sheetProtection/>
  <mergeCells count="1">
    <mergeCell ref="C6:I6"/>
  </mergeCells>
  <dataValidations count="7">
    <dataValidation type="list" allowBlank="1" showInputMessage="1" showErrorMessage="1" sqref="J108:J381 K9:K107">
      <formula1>type</formula1>
    </dataValidation>
    <dataValidation type="list" allowBlank="1" showInputMessage="1" showErrorMessage="1" sqref="G108:G381 H9:H107">
      <formula1>municipal</formula1>
    </dataValidation>
    <dataValidation type="list" allowBlank="1" showInputMessage="1" showErrorMessage="1" sqref="I108:I381 J9:J107">
      <formula1>t_class</formula1>
    </dataValidation>
    <dataValidation type="list" allowBlank="1" showInputMessage="1" showErrorMessage="1" sqref="F108:F381 G9:G107">
      <formula1>rf</formula1>
    </dataValidation>
    <dataValidation type="list" allowBlank="1" showInputMessage="1" showErrorMessage="1" sqref="D108:D381 E9:E107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5"/>
  <sheetViews>
    <sheetView zoomScalePageLayoutView="0" workbookViewId="0" topLeftCell="A4">
      <selection activeCell="C58" sqref="C58"/>
    </sheetView>
  </sheetViews>
  <sheetFormatPr defaultColWidth="9.00390625" defaultRowHeight="12.75"/>
  <cols>
    <col min="1" max="1" width="5.875" style="0" customWidth="1"/>
    <col min="2" max="2" width="15.00390625" style="0" customWidth="1"/>
    <col min="3" max="3" width="14.125" style="0" customWidth="1"/>
    <col min="4" max="4" width="18.125" style="0" customWidth="1"/>
    <col min="5" max="5" width="6.375" style="0" customWidth="1"/>
    <col min="6" max="6" width="11.625" style="0" customWidth="1"/>
    <col min="9" max="9" width="30.125" style="0" customWidth="1"/>
  </cols>
  <sheetData>
    <row r="1" spans="2:17" ht="15">
      <c r="B1" s="1" t="s">
        <v>7</v>
      </c>
      <c r="P1" s="28"/>
      <c r="Q1" s="28"/>
    </row>
    <row r="2" spans="2:17" ht="15">
      <c r="B2" s="1" t="s">
        <v>6</v>
      </c>
      <c r="P2" s="28"/>
      <c r="Q2" s="28"/>
    </row>
    <row r="3" spans="2:17" ht="15">
      <c r="B3" s="1" t="s">
        <v>8</v>
      </c>
      <c r="C3" s="17" t="s">
        <v>31</v>
      </c>
      <c r="P3" s="28"/>
      <c r="Q3" s="28"/>
    </row>
    <row r="4" spans="2:17" ht="15">
      <c r="B4" s="15" t="s">
        <v>26</v>
      </c>
      <c r="C4" t="s">
        <v>30</v>
      </c>
      <c r="P4" s="28"/>
      <c r="Q4" s="28"/>
    </row>
    <row r="5" spans="2:17" ht="15">
      <c r="B5" s="15" t="s">
        <v>27</v>
      </c>
      <c r="C5" t="s">
        <v>29</v>
      </c>
      <c r="P5" s="28"/>
      <c r="Q5" s="28"/>
    </row>
    <row r="6" spans="1:17" ht="13.5" thickBot="1">
      <c r="A6" s="16" t="s">
        <v>22</v>
      </c>
      <c r="C6" s="72" t="s">
        <v>32</v>
      </c>
      <c r="D6" s="72"/>
      <c r="E6" s="72"/>
      <c r="F6" s="72"/>
      <c r="G6" s="72"/>
      <c r="H6" s="72"/>
      <c r="I6" s="72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122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119</v>
      </c>
      <c r="Q7" s="29" t="s">
        <v>124</v>
      </c>
    </row>
    <row r="8" spans="1:17" ht="7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120</v>
      </c>
      <c r="J8" s="20" t="s">
        <v>5</v>
      </c>
      <c r="K8" s="20" t="s">
        <v>4</v>
      </c>
      <c r="L8" s="20" t="s">
        <v>115</v>
      </c>
      <c r="M8" s="20" t="s">
        <v>28</v>
      </c>
      <c r="N8" s="20" t="s">
        <v>116</v>
      </c>
      <c r="O8" s="20" t="s">
        <v>117</v>
      </c>
      <c r="P8" s="30" t="s">
        <v>118</v>
      </c>
      <c r="Q8" s="30" t="s">
        <v>118</v>
      </c>
    </row>
    <row r="9" spans="1:17" ht="15">
      <c r="A9" s="23">
        <v>1</v>
      </c>
      <c r="B9" s="65" t="s">
        <v>408</v>
      </c>
      <c r="C9" s="63" t="s">
        <v>125</v>
      </c>
      <c r="D9" s="63" t="s">
        <v>137</v>
      </c>
      <c r="E9" s="34"/>
      <c r="F9" s="58">
        <v>35961</v>
      </c>
      <c r="G9" s="34" t="s">
        <v>16</v>
      </c>
      <c r="H9" s="34" t="s">
        <v>84</v>
      </c>
      <c r="I9" s="63" t="s">
        <v>393</v>
      </c>
      <c r="J9" s="23">
        <v>11</v>
      </c>
      <c r="K9" s="23" t="s">
        <v>10</v>
      </c>
      <c r="L9" s="26">
        <v>49.5</v>
      </c>
      <c r="M9" s="31" t="s">
        <v>572</v>
      </c>
      <c r="N9" s="23"/>
      <c r="O9" s="23"/>
      <c r="P9" s="24"/>
      <c r="Q9" s="24"/>
    </row>
    <row r="10" spans="1:17" ht="15">
      <c r="A10" s="23">
        <v>2</v>
      </c>
      <c r="B10" s="63" t="s">
        <v>403</v>
      </c>
      <c r="C10" s="63" t="s">
        <v>240</v>
      </c>
      <c r="D10" s="63" t="s">
        <v>195</v>
      </c>
      <c r="E10" s="34"/>
      <c r="F10" s="58">
        <v>35871</v>
      </c>
      <c r="G10" s="34" t="s">
        <v>16</v>
      </c>
      <c r="H10" s="34" t="s">
        <v>84</v>
      </c>
      <c r="I10" s="63" t="s">
        <v>211</v>
      </c>
      <c r="J10" s="23">
        <v>11</v>
      </c>
      <c r="K10" s="23" t="s">
        <v>10</v>
      </c>
      <c r="L10" s="26">
        <v>45.5</v>
      </c>
      <c r="M10" s="31" t="s">
        <v>456</v>
      </c>
      <c r="N10" s="23"/>
      <c r="O10" s="23"/>
      <c r="P10" s="31"/>
      <c r="Q10" s="31"/>
    </row>
    <row r="11" spans="1:17" ht="15">
      <c r="A11" s="23">
        <v>3</v>
      </c>
      <c r="B11" s="63" t="s">
        <v>412</v>
      </c>
      <c r="C11" s="63" t="s">
        <v>158</v>
      </c>
      <c r="D11" s="63" t="s">
        <v>259</v>
      </c>
      <c r="E11" s="34"/>
      <c r="F11" s="58">
        <v>35947</v>
      </c>
      <c r="G11" s="34" t="s">
        <v>16</v>
      </c>
      <c r="H11" s="34" t="s">
        <v>84</v>
      </c>
      <c r="I11" s="64" t="s">
        <v>215</v>
      </c>
      <c r="J11" s="23">
        <v>11</v>
      </c>
      <c r="K11" s="23" t="s">
        <v>10</v>
      </c>
      <c r="L11" s="26">
        <v>44.5</v>
      </c>
      <c r="M11" s="31" t="s">
        <v>573</v>
      </c>
      <c r="N11" s="23"/>
      <c r="O11" s="23"/>
      <c r="P11" s="31"/>
      <c r="Q11" s="31"/>
    </row>
    <row r="12" spans="1:17" ht="15">
      <c r="A12" s="23">
        <v>4</v>
      </c>
      <c r="B12" s="63" t="s">
        <v>422</v>
      </c>
      <c r="C12" s="63" t="s">
        <v>423</v>
      </c>
      <c r="D12" s="63" t="s">
        <v>388</v>
      </c>
      <c r="E12" s="34"/>
      <c r="F12" s="58">
        <v>35938</v>
      </c>
      <c r="G12" s="34" t="s">
        <v>16</v>
      </c>
      <c r="H12" s="34" t="s">
        <v>84</v>
      </c>
      <c r="I12" s="63" t="s">
        <v>211</v>
      </c>
      <c r="J12" s="23">
        <v>11</v>
      </c>
      <c r="K12" s="23" t="s">
        <v>10</v>
      </c>
      <c r="L12" s="26">
        <v>44</v>
      </c>
      <c r="M12" s="31" t="s">
        <v>456</v>
      </c>
      <c r="N12" s="23"/>
      <c r="O12" s="23"/>
      <c r="P12" s="31"/>
      <c r="Q12" s="31"/>
    </row>
    <row r="13" spans="1:17" ht="15">
      <c r="A13" s="23">
        <v>5</v>
      </c>
      <c r="B13" s="65" t="s">
        <v>417</v>
      </c>
      <c r="C13" s="63" t="s">
        <v>281</v>
      </c>
      <c r="D13" s="63" t="s">
        <v>139</v>
      </c>
      <c r="E13" s="34"/>
      <c r="F13" s="58">
        <v>35878</v>
      </c>
      <c r="G13" s="34" t="s">
        <v>16</v>
      </c>
      <c r="H13" s="34" t="s">
        <v>84</v>
      </c>
      <c r="I13" s="63" t="s">
        <v>393</v>
      </c>
      <c r="J13" s="23">
        <v>11</v>
      </c>
      <c r="K13" s="23" t="s">
        <v>10</v>
      </c>
      <c r="L13" s="26">
        <v>43.5</v>
      </c>
      <c r="M13" s="31" t="s">
        <v>572</v>
      </c>
      <c r="N13" s="23"/>
      <c r="O13" s="23"/>
      <c r="P13" s="31"/>
      <c r="Q13" s="31"/>
    </row>
    <row r="14" spans="1:17" ht="15">
      <c r="A14" s="23">
        <v>6</v>
      </c>
      <c r="B14" s="65" t="s">
        <v>431</v>
      </c>
      <c r="C14" s="63" t="s">
        <v>203</v>
      </c>
      <c r="D14" s="63" t="s">
        <v>204</v>
      </c>
      <c r="E14" s="34"/>
      <c r="F14" s="58">
        <v>35889</v>
      </c>
      <c r="G14" s="34" t="s">
        <v>16</v>
      </c>
      <c r="H14" s="34" t="s">
        <v>84</v>
      </c>
      <c r="I14" s="63" t="s">
        <v>393</v>
      </c>
      <c r="J14" s="23">
        <v>11</v>
      </c>
      <c r="K14" s="23" t="s">
        <v>10</v>
      </c>
      <c r="L14" s="26">
        <v>43</v>
      </c>
      <c r="M14" s="31" t="s">
        <v>572</v>
      </c>
      <c r="N14" s="23"/>
      <c r="O14" s="23"/>
      <c r="P14" s="31"/>
      <c r="Q14" s="31"/>
    </row>
    <row r="15" spans="1:17" ht="15">
      <c r="A15" s="23">
        <v>7</v>
      </c>
      <c r="B15" s="65" t="s">
        <v>416</v>
      </c>
      <c r="C15" s="63" t="s">
        <v>144</v>
      </c>
      <c r="D15" s="63" t="s">
        <v>204</v>
      </c>
      <c r="E15" s="34"/>
      <c r="F15" s="58">
        <v>36130</v>
      </c>
      <c r="G15" s="34" t="s">
        <v>16</v>
      </c>
      <c r="H15" s="34" t="s">
        <v>84</v>
      </c>
      <c r="I15" s="63" t="s">
        <v>393</v>
      </c>
      <c r="J15" s="23">
        <v>11</v>
      </c>
      <c r="K15" s="23"/>
      <c r="L15" s="26">
        <v>40.5</v>
      </c>
      <c r="M15" s="31" t="s">
        <v>572</v>
      </c>
      <c r="N15" s="23"/>
      <c r="O15" s="23"/>
      <c r="P15" s="31"/>
      <c r="Q15" s="31"/>
    </row>
    <row r="16" spans="1:17" ht="15">
      <c r="A16" s="23">
        <v>8</v>
      </c>
      <c r="B16" s="63" t="s">
        <v>420</v>
      </c>
      <c r="C16" s="63" t="s">
        <v>331</v>
      </c>
      <c r="D16" s="63" t="s">
        <v>241</v>
      </c>
      <c r="E16" s="34"/>
      <c r="F16" s="58">
        <v>36200</v>
      </c>
      <c r="G16" s="34" t="s">
        <v>16</v>
      </c>
      <c r="H16" s="34" t="s">
        <v>84</v>
      </c>
      <c r="I16" s="64" t="s">
        <v>215</v>
      </c>
      <c r="J16" s="23">
        <v>11</v>
      </c>
      <c r="K16" s="23"/>
      <c r="L16" s="26">
        <v>39.5</v>
      </c>
      <c r="M16" s="31" t="s">
        <v>573</v>
      </c>
      <c r="N16" s="23"/>
      <c r="O16" s="23"/>
      <c r="P16" s="31"/>
      <c r="Q16" s="31"/>
    </row>
    <row r="17" spans="1:17" ht="15">
      <c r="A17" s="23">
        <v>9</v>
      </c>
      <c r="B17" s="63" t="s">
        <v>443</v>
      </c>
      <c r="C17" s="63" t="s">
        <v>444</v>
      </c>
      <c r="D17" s="63" t="s">
        <v>159</v>
      </c>
      <c r="E17" s="34"/>
      <c r="F17" s="58">
        <v>36208</v>
      </c>
      <c r="G17" s="34" t="s">
        <v>16</v>
      </c>
      <c r="H17" s="34" t="s">
        <v>84</v>
      </c>
      <c r="I17" s="63" t="s">
        <v>211</v>
      </c>
      <c r="J17" s="23">
        <v>11</v>
      </c>
      <c r="K17" s="23"/>
      <c r="L17" s="26">
        <v>34</v>
      </c>
      <c r="M17" s="31" t="s">
        <v>456</v>
      </c>
      <c r="N17" s="23"/>
      <c r="O17" s="23"/>
      <c r="P17" s="31"/>
      <c r="Q17" s="31"/>
    </row>
    <row r="18" spans="1:17" ht="15">
      <c r="A18" s="23">
        <v>10</v>
      </c>
      <c r="B18" s="63" t="s">
        <v>404</v>
      </c>
      <c r="C18" s="63" t="s">
        <v>365</v>
      </c>
      <c r="D18" s="63" t="s">
        <v>388</v>
      </c>
      <c r="E18" s="34"/>
      <c r="F18" s="58">
        <v>35835</v>
      </c>
      <c r="G18" s="34" t="s">
        <v>16</v>
      </c>
      <c r="H18" s="34" t="s">
        <v>84</v>
      </c>
      <c r="I18" s="64" t="s">
        <v>215</v>
      </c>
      <c r="J18" s="23">
        <v>11</v>
      </c>
      <c r="K18" s="23"/>
      <c r="L18" s="26">
        <v>34</v>
      </c>
      <c r="M18" s="31" t="s">
        <v>573</v>
      </c>
      <c r="N18" s="23"/>
      <c r="O18" s="23"/>
      <c r="P18" s="31"/>
      <c r="Q18" s="31"/>
    </row>
    <row r="19" spans="1:17" ht="15">
      <c r="A19" s="23">
        <v>11</v>
      </c>
      <c r="B19" s="63" t="s">
        <v>409</v>
      </c>
      <c r="C19" s="63" t="s">
        <v>367</v>
      </c>
      <c r="D19" s="63" t="s">
        <v>259</v>
      </c>
      <c r="E19" s="34"/>
      <c r="F19" s="58">
        <v>35908</v>
      </c>
      <c r="G19" s="34" t="s">
        <v>16</v>
      </c>
      <c r="H19" s="34" t="s">
        <v>84</v>
      </c>
      <c r="I19" s="63" t="s">
        <v>210</v>
      </c>
      <c r="J19" s="23">
        <v>11</v>
      </c>
      <c r="K19" s="23"/>
      <c r="L19" s="26">
        <v>31.5</v>
      </c>
      <c r="M19" s="24" t="s">
        <v>452</v>
      </c>
      <c r="N19" s="23"/>
      <c r="O19" s="23"/>
      <c r="P19" s="31"/>
      <c r="Q19" s="31"/>
    </row>
    <row r="20" spans="1:17" ht="15">
      <c r="A20" s="23">
        <v>12</v>
      </c>
      <c r="B20" s="65" t="s">
        <v>418</v>
      </c>
      <c r="C20" s="63" t="s">
        <v>326</v>
      </c>
      <c r="D20" s="63" t="s">
        <v>126</v>
      </c>
      <c r="E20" s="34"/>
      <c r="F20" s="58">
        <v>36055</v>
      </c>
      <c r="G20" s="34" t="s">
        <v>16</v>
      </c>
      <c r="H20" s="34" t="s">
        <v>84</v>
      </c>
      <c r="I20" s="63" t="s">
        <v>393</v>
      </c>
      <c r="J20" s="23">
        <v>11</v>
      </c>
      <c r="K20" s="23"/>
      <c r="L20" s="26">
        <v>30.5</v>
      </c>
      <c r="M20" s="31" t="s">
        <v>572</v>
      </c>
      <c r="N20" s="23"/>
      <c r="O20" s="23"/>
      <c r="P20" s="31"/>
      <c r="Q20" s="31"/>
    </row>
    <row r="21" spans="1:17" ht="15">
      <c r="A21" s="23">
        <v>13</v>
      </c>
      <c r="B21" s="63" t="s">
        <v>440</v>
      </c>
      <c r="C21" s="63" t="s">
        <v>176</v>
      </c>
      <c r="D21" s="63" t="s">
        <v>147</v>
      </c>
      <c r="E21" s="34"/>
      <c r="F21" s="58">
        <v>35866</v>
      </c>
      <c r="G21" s="34" t="s">
        <v>16</v>
      </c>
      <c r="H21" s="34" t="s">
        <v>84</v>
      </c>
      <c r="I21" s="63" t="s">
        <v>394</v>
      </c>
      <c r="J21" s="23">
        <v>11</v>
      </c>
      <c r="K21" s="23"/>
      <c r="L21" s="26">
        <v>30.5</v>
      </c>
      <c r="M21" s="31" t="s">
        <v>548</v>
      </c>
      <c r="N21" s="23"/>
      <c r="O21" s="23"/>
      <c r="P21" s="31"/>
      <c r="Q21" s="31"/>
    </row>
    <row r="22" spans="1:17" ht="15">
      <c r="A22" s="23">
        <v>14</v>
      </c>
      <c r="B22" s="63" t="s">
        <v>439</v>
      </c>
      <c r="C22" s="63" t="s">
        <v>158</v>
      </c>
      <c r="D22" s="63" t="s">
        <v>245</v>
      </c>
      <c r="E22" s="34"/>
      <c r="F22" s="58">
        <v>35960</v>
      </c>
      <c r="G22" s="34" t="s">
        <v>16</v>
      </c>
      <c r="H22" s="34" t="s">
        <v>84</v>
      </c>
      <c r="I22" s="63" t="s">
        <v>211</v>
      </c>
      <c r="J22" s="23">
        <v>11</v>
      </c>
      <c r="K22" s="23"/>
      <c r="L22" s="26">
        <v>30.5</v>
      </c>
      <c r="M22" s="31" t="s">
        <v>456</v>
      </c>
      <c r="N22" s="23"/>
      <c r="O22" s="23"/>
      <c r="P22" s="31"/>
      <c r="Q22" s="31"/>
    </row>
    <row r="23" spans="1:17" ht="15">
      <c r="A23" s="23">
        <v>15</v>
      </c>
      <c r="B23" s="57" t="s">
        <v>419</v>
      </c>
      <c r="C23" s="63" t="s">
        <v>402</v>
      </c>
      <c r="D23" s="63" t="s">
        <v>163</v>
      </c>
      <c r="E23" s="34"/>
      <c r="F23" s="57" t="s">
        <v>451</v>
      </c>
      <c r="G23" s="34" t="s">
        <v>16</v>
      </c>
      <c r="H23" s="34" t="s">
        <v>84</v>
      </c>
      <c r="I23" s="63" t="s">
        <v>347</v>
      </c>
      <c r="J23" s="23">
        <v>11</v>
      </c>
      <c r="K23" s="23"/>
      <c r="L23" s="26">
        <v>29.5</v>
      </c>
      <c r="M23" s="31" t="s">
        <v>495</v>
      </c>
      <c r="N23" s="23"/>
      <c r="O23" s="23"/>
      <c r="P23" s="31"/>
      <c r="Q23" s="31"/>
    </row>
    <row r="24" spans="1:17" ht="15">
      <c r="A24" s="23">
        <v>16</v>
      </c>
      <c r="B24" s="65" t="s">
        <v>430</v>
      </c>
      <c r="C24" s="63" t="s">
        <v>149</v>
      </c>
      <c r="D24" s="63" t="s">
        <v>139</v>
      </c>
      <c r="E24" s="34"/>
      <c r="F24" s="58">
        <v>36104</v>
      </c>
      <c r="G24" s="34" t="s">
        <v>16</v>
      </c>
      <c r="H24" s="34" t="s">
        <v>84</v>
      </c>
      <c r="I24" s="63" t="s">
        <v>393</v>
      </c>
      <c r="J24" s="23">
        <v>11</v>
      </c>
      <c r="K24" s="23"/>
      <c r="L24" s="26">
        <v>29</v>
      </c>
      <c r="M24" s="31" t="s">
        <v>572</v>
      </c>
      <c r="N24" s="23"/>
      <c r="O24" s="23"/>
      <c r="P24" s="31"/>
      <c r="Q24" s="31"/>
    </row>
    <row r="25" spans="1:17" ht="15">
      <c r="A25" s="23">
        <v>17</v>
      </c>
      <c r="B25" s="63" t="s">
        <v>127</v>
      </c>
      <c r="C25" s="63" t="s">
        <v>128</v>
      </c>
      <c r="D25" s="63" t="s">
        <v>129</v>
      </c>
      <c r="E25" s="34"/>
      <c r="F25" s="58">
        <v>36141</v>
      </c>
      <c r="G25" s="34" t="s">
        <v>16</v>
      </c>
      <c r="H25" s="34" t="s">
        <v>84</v>
      </c>
      <c r="I25" s="63" t="s">
        <v>208</v>
      </c>
      <c r="J25" s="23">
        <v>11</v>
      </c>
      <c r="K25" s="23"/>
      <c r="L25" s="26">
        <v>28.5</v>
      </c>
      <c r="M25" s="31" t="s">
        <v>574</v>
      </c>
      <c r="N25" s="23"/>
      <c r="O25" s="23"/>
      <c r="P25" s="31"/>
      <c r="Q25" s="31"/>
    </row>
    <row r="26" spans="1:17" ht="15">
      <c r="A26" s="23">
        <v>18</v>
      </c>
      <c r="B26" s="65" t="s">
        <v>428</v>
      </c>
      <c r="C26" s="63" t="s">
        <v>178</v>
      </c>
      <c r="D26" s="63" t="s">
        <v>156</v>
      </c>
      <c r="E26" s="34"/>
      <c r="F26" s="58">
        <v>36346</v>
      </c>
      <c r="G26" s="34" t="s">
        <v>16</v>
      </c>
      <c r="H26" s="34" t="s">
        <v>84</v>
      </c>
      <c r="I26" s="63" t="s">
        <v>393</v>
      </c>
      <c r="J26" s="23">
        <v>11</v>
      </c>
      <c r="K26" s="23"/>
      <c r="L26" s="26">
        <v>28</v>
      </c>
      <c r="M26" s="31" t="s">
        <v>572</v>
      </c>
      <c r="N26" s="23"/>
      <c r="O26" s="23"/>
      <c r="P26" s="31"/>
      <c r="Q26" s="31"/>
    </row>
    <row r="27" spans="1:17" ht="15">
      <c r="A27" s="23">
        <v>19</v>
      </c>
      <c r="B27" s="63" t="s">
        <v>446</v>
      </c>
      <c r="C27" s="63" t="s">
        <v>317</v>
      </c>
      <c r="D27" s="63" t="s">
        <v>447</v>
      </c>
      <c r="E27" s="34"/>
      <c r="F27" s="58">
        <v>36154</v>
      </c>
      <c r="G27" s="34" t="s">
        <v>16</v>
      </c>
      <c r="H27" s="34" t="s">
        <v>84</v>
      </c>
      <c r="I27" s="63" t="s">
        <v>218</v>
      </c>
      <c r="J27" s="23">
        <v>11</v>
      </c>
      <c r="K27" s="23"/>
      <c r="L27" s="26">
        <v>26.5</v>
      </c>
      <c r="M27" s="31" t="s">
        <v>454</v>
      </c>
      <c r="N27" s="23"/>
      <c r="O27" s="23"/>
      <c r="P27" s="31"/>
      <c r="Q27" s="31"/>
    </row>
    <row r="28" spans="1:17" ht="15">
      <c r="A28" s="23">
        <v>20</v>
      </c>
      <c r="B28" s="65" t="s">
        <v>427</v>
      </c>
      <c r="C28" s="63" t="s">
        <v>326</v>
      </c>
      <c r="D28" s="63" t="s">
        <v>195</v>
      </c>
      <c r="E28" s="34"/>
      <c r="F28" s="58">
        <v>35811</v>
      </c>
      <c r="G28" s="34" t="s">
        <v>16</v>
      </c>
      <c r="H28" s="34" t="s">
        <v>84</v>
      </c>
      <c r="I28" s="63" t="s">
        <v>393</v>
      </c>
      <c r="J28" s="23">
        <v>11</v>
      </c>
      <c r="K28" s="23"/>
      <c r="L28" s="26">
        <v>26.5</v>
      </c>
      <c r="M28" s="31" t="s">
        <v>572</v>
      </c>
      <c r="N28" s="23"/>
      <c r="O28" s="23"/>
      <c r="P28" s="31"/>
      <c r="Q28" s="31"/>
    </row>
    <row r="29" spans="1:17" ht="15">
      <c r="A29" s="23">
        <v>21</v>
      </c>
      <c r="B29" s="63" t="s">
        <v>442</v>
      </c>
      <c r="C29" s="63" t="s">
        <v>280</v>
      </c>
      <c r="D29" s="63" t="s">
        <v>227</v>
      </c>
      <c r="E29" s="34"/>
      <c r="F29" s="58">
        <v>36080</v>
      </c>
      <c r="G29" s="34" t="s">
        <v>16</v>
      </c>
      <c r="H29" s="34" t="s">
        <v>84</v>
      </c>
      <c r="I29" s="63" t="s">
        <v>394</v>
      </c>
      <c r="J29" s="23">
        <v>11</v>
      </c>
      <c r="K29" s="23"/>
      <c r="L29" s="26">
        <v>25.5</v>
      </c>
      <c r="M29" s="31" t="s">
        <v>548</v>
      </c>
      <c r="N29" s="23"/>
      <c r="O29" s="23"/>
      <c r="P29" s="31"/>
      <c r="Q29" s="31"/>
    </row>
    <row r="30" spans="1:17" ht="15">
      <c r="A30" s="23">
        <v>22</v>
      </c>
      <c r="B30" s="65" t="s">
        <v>425</v>
      </c>
      <c r="C30" s="63" t="s">
        <v>125</v>
      </c>
      <c r="D30" s="63" t="s">
        <v>426</v>
      </c>
      <c r="E30" s="34"/>
      <c r="F30" s="58">
        <v>36003</v>
      </c>
      <c r="G30" s="34" t="s">
        <v>16</v>
      </c>
      <c r="H30" s="34" t="s">
        <v>84</v>
      </c>
      <c r="I30" s="63" t="s">
        <v>393</v>
      </c>
      <c r="J30" s="23">
        <v>11</v>
      </c>
      <c r="K30" s="23"/>
      <c r="L30" s="26">
        <v>25.5</v>
      </c>
      <c r="M30" s="31" t="s">
        <v>572</v>
      </c>
      <c r="N30" s="23"/>
      <c r="O30" s="23"/>
      <c r="P30" s="31"/>
      <c r="Q30" s="31"/>
    </row>
    <row r="31" spans="1:17" ht="15">
      <c r="A31" s="23">
        <v>23</v>
      </c>
      <c r="B31" s="63" t="s">
        <v>130</v>
      </c>
      <c r="C31" s="63" t="s">
        <v>131</v>
      </c>
      <c r="D31" s="63" t="s">
        <v>126</v>
      </c>
      <c r="E31" s="34"/>
      <c r="F31" s="58">
        <v>35983</v>
      </c>
      <c r="G31" s="34" t="s">
        <v>16</v>
      </c>
      <c r="H31" s="34" t="s">
        <v>84</v>
      </c>
      <c r="I31" s="63" t="s">
        <v>208</v>
      </c>
      <c r="J31" s="23">
        <v>11</v>
      </c>
      <c r="K31" s="23"/>
      <c r="L31" s="26">
        <v>25.5</v>
      </c>
      <c r="M31" s="31" t="s">
        <v>574</v>
      </c>
      <c r="N31" s="23"/>
      <c r="O31" s="23"/>
      <c r="P31" s="31"/>
      <c r="Q31" s="31"/>
    </row>
    <row r="32" spans="1:17" ht="15">
      <c r="A32" s="23">
        <v>24</v>
      </c>
      <c r="B32" s="65" t="s">
        <v>441</v>
      </c>
      <c r="C32" s="63" t="s">
        <v>326</v>
      </c>
      <c r="D32" s="67" t="s">
        <v>159</v>
      </c>
      <c r="E32" s="34"/>
      <c r="F32" s="58">
        <v>35827</v>
      </c>
      <c r="G32" s="34" t="s">
        <v>16</v>
      </c>
      <c r="H32" s="34" t="s">
        <v>84</v>
      </c>
      <c r="I32" s="63" t="s">
        <v>393</v>
      </c>
      <c r="J32" s="23">
        <v>11</v>
      </c>
      <c r="K32" s="23"/>
      <c r="L32" s="26">
        <v>25</v>
      </c>
      <c r="M32" s="31" t="s">
        <v>572</v>
      </c>
      <c r="N32" s="23"/>
      <c r="O32" s="23"/>
      <c r="P32" s="31"/>
      <c r="Q32" s="31"/>
    </row>
    <row r="33" spans="1:17" ht="15">
      <c r="A33" s="23">
        <v>25</v>
      </c>
      <c r="B33" s="57" t="s">
        <v>399</v>
      </c>
      <c r="C33" s="63" t="s">
        <v>400</v>
      </c>
      <c r="D33" s="63" t="s">
        <v>163</v>
      </c>
      <c r="E33" s="34"/>
      <c r="F33" s="57" t="s">
        <v>449</v>
      </c>
      <c r="G33" s="34" t="s">
        <v>16</v>
      </c>
      <c r="H33" s="34" t="s">
        <v>84</v>
      </c>
      <c r="I33" s="63" t="s">
        <v>347</v>
      </c>
      <c r="J33" s="23">
        <v>11</v>
      </c>
      <c r="K33" s="23"/>
      <c r="L33" s="26">
        <v>25</v>
      </c>
      <c r="M33" s="31" t="s">
        <v>495</v>
      </c>
      <c r="N33" s="23"/>
      <c r="O33" s="23"/>
      <c r="P33" s="31"/>
      <c r="Q33" s="31"/>
    </row>
    <row r="34" spans="1:17" ht="15">
      <c r="A34" s="23">
        <v>26</v>
      </c>
      <c r="B34" s="65" t="s">
        <v>432</v>
      </c>
      <c r="C34" s="63" t="s">
        <v>433</v>
      </c>
      <c r="D34" s="63" t="s">
        <v>434</v>
      </c>
      <c r="E34" s="34"/>
      <c r="F34" s="58">
        <v>35863</v>
      </c>
      <c r="G34" s="34" t="s">
        <v>16</v>
      </c>
      <c r="H34" s="34" t="s">
        <v>84</v>
      </c>
      <c r="I34" s="63" t="s">
        <v>393</v>
      </c>
      <c r="J34" s="23">
        <v>11</v>
      </c>
      <c r="K34" s="23"/>
      <c r="L34" s="26">
        <v>24.5</v>
      </c>
      <c r="M34" s="31" t="s">
        <v>572</v>
      </c>
      <c r="N34" s="23"/>
      <c r="O34" s="23"/>
      <c r="P34" s="31"/>
      <c r="Q34" s="31"/>
    </row>
    <row r="35" spans="1:17" ht="15">
      <c r="A35" s="23">
        <v>27</v>
      </c>
      <c r="B35" s="63" t="s">
        <v>395</v>
      </c>
      <c r="C35" s="63" t="s">
        <v>326</v>
      </c>
      <c r="D35" s="63" t="s">
        <v>137</v>
      </c>
      <c r="E35" s="34"/>
      <c r="F35" s="58">
        <v>36115</v>
      </c>
      <c r="G35" s="34" t="s">
        <v>16</v>
      </c>
      <c r="H35" s="34" t="s">
        <v>84</v>
      </c>
      <c r="I35" s="63" t="s">
        <v>211</v>
      </c>
      <c r="J35" s="23">
        <v>11</v>
      </c>
      <c r="K35" s="23"/>
      <c r="L35" s="26">
        <v>24.5</v>
      </c>
      <c r="M35" s="31" t="s">
        <v>456</v>
      </c>
      <c r="N35" s="23"/>
      <c r="O35" s="23"/>
      <c r="P35" s="31"/>
      <c r="Q35" s="31"/>
    </row>
    <row r="36" spans="1:17" ht="15">
      <c r="A36" s="23">
        <v>28</v>
      </c>
      <c r="B36" s="57" t="s">
        <v>401</v>
      </c>
      <c r="C36" s="63" t="s">
        <v>402</v>
      </c>
      <c r="D36" s="63" t="s">
        <v>330</v>
      </c>
      <c r="E36" s="34"/>
      <c r="F36" s="57" t="s">
        <v>450</v>
      </c>
      <c r="G36" s="34" t="s">
        <v>16</v>
      </c>
      <c r="H36" s="34" t="s">
        <v>84</v>
      </c>
      <c r="I36" s="63" t="s">
        <v>347</v>
      </c>
      <c r="J36" s="23">
        <v>11</v>
      </c>
      <c r="K36" s="23"/>
      <c r="L36" s="26">
        <v>24</v>
      </c>
      <c r="M36" s="31" t="s">
        <v>495</v>
      </c>
      <c r="N36" s="23"/>
      <c r="O36" s="23"/>
      <c r="P36" s="31"/>
      <c r="Q36" s="31"/>
    </row>
    <row r="37" spans="1:17" ht="15">
      <c r="A37" s="23">
        <v>29</v>
      </c>
      <c r="B37" s="65" t="s">
        <v>435</v>
      </c>
      <c r="C37" s="63" t="s">
        <v>176</v>
      </c>
      <c r="D37" s="63" t="s">
        <v>436</v>
      </c>
      <c r="E37" s="34"/>
      <c r="F37" s="58">
        <v>36000</v>
      </c>
      <c r="G37" s="34" t="s">
        <v>16</v>
      </c>
      <c r="H37" s="34" t="s">
        <v>84</v>
      </c>
      <c r="I37" s="63" t="s">
        <v>393</v>
      </c>
      <c r="J37" s="23">
        <v>11</v>
      </c>
      <c r="K37" s="23"/>
      <c r="L37" s="26">
        <v>24</v>
      </c>
      <c r="M37" s="31" t="s">
        <v>572</v>
      </c>
      <c r="N37" s="23"/>
      <c r="O37" s="23"/>
      <c r="P37" s="31"/>
      <c r="Q37" s="31"/>
    </row>
    <row r="38" spans="1:17" ht="15">
      <c r="A38" s="23">
        <v>30</v>
      </c>
      <c r="B38" s="63" t="s">
        <v>424</v>
      </c>
      <c r="C38" s="63" t="s">
        <v>326</v>
      </c>
      <c r="D38" s="63" t="s">
        <v>147</v>
      </c>
      <c r="E38" s="34"/>
      <c r="F38" s="58">
        <v>36119</v>
      </c>
      <c r="G38" s="34" t="s">
        <v>16</v>
      </c>
      <c r="H38" s="34" t="s">
        <v>84</v>
      </c>
      <c r="I38" s="63" t="s">
        <v>210</v>
      </c>
      <c r="J38" s="23">
        <v>11</v>
      </c>
      <c r="K38" s="23"/>
      <c r="L38" s="26">
        <v>24</v>
      </c>
      <c r="M38" s="31" t="s">
        <v>452</v>
      </c>
      <c r="N38" s="23"/>
      <c r="O38" s="23"/>
      <c r="P38" s="31"/>
      <c r="Q38" s="31"/>
    </row>
    <row r="39" spans="1:17" ht="15">
      <c r="A39" s="23">
        <v>31</v>
      </c>
      <c r="B39" s="63" t="s">
        <v>405</v>
      </c>
      <c r="C39" s="63" t="s">
        <v>406</v>
      </c>
      <c r="D39" s="63" t="s">
        <v>407</v>
      </c>
      <c r="E39" s="34"/>
      <c r="F39" s="58">
        <v>35968</v>
      </c>
      <c r="G39" s="34" t="s">
        <v>16</v>
      </c>
      <c r="H39" s="34" t="s">
        <v>84</v>
      </c>
      <c r="I39" s="64" t="s">
        <v>215</v>
      </c>
      <c r="J39" s="23">
        <v>11</v>
      </c>
      <c r="K39" s="23"/>
      <c r="L39" s="26">
        <v>24</v>
      </c>
      <c r="M39" s="31" t="s">
        <v>573</v>
      </c>
      <c r="N39" s="23"/>
      <c r="O39" s="23"/>
      <c r="P39" s="31"/>
      <c r="Q39" s="31"/>
    </row>
    <row r="40" spans="1:17" ht="15">
      <c r="A40" s="23">
        <v>32</v>
      </c>
      <c r="B40" s="63" t="s">
        <v>421</v>
      </c>
      <c r="C40" s="63" t="s">
        <v>337</v>
      </c>
      <c r="D40" s="63" t="s">
        <v>159</v>
      </c>
      <c r="E40" s="34"/>
      <c r="F40" s="58">
        <v>35921</v>
      </c>
      <c r="G40" s="34" t="s">
        <v>16</v>
      </c>
      <c r="H40" s="34" t="s">
        <v>84</v>
      </c>
      <c r="I40" s="63" t="s">
        <v>211</v>
      </c>
      <c r="J40" s="23">
        <v>11</v>
      </c>
      <c r="K40" s="23"/>
      <c r="L40" s="26">
        <v>23</v>
      </c>
      <c r="M40" s="31" t="s">
        <v>456</v>
      </c>
      <c r="N40" s="23"/>
      <c r="O40" s="23"/>
      <c r="P40" s="31"/>
      <c r="Q40" s="31"/>
    </row>
    <row r="41" spans="1:17" ht="15">
      <c r="A41" s="23">
        <v>33</v>
      </c>
      <c r="B41" s="63" t="s">
        <v>410</v>
      </c>
      <c r="C41" s="63" t="s">
        <v>411</v>
      </c>
      <c r="D41" s="63" t="s">
        <v>153</v>
      </c>
      <c r="E41" s="34"/>
      <c r="F41" s="58">
        <v>36055</v>
      </c>
      <c r="G41" s="34" t="s">
        <v>16</v>
      </c>
      <c r="H41" s="34" t="s">
        <v>84</v>
      </c>
      <c r="I41" s="63" t="s">
        <v>218</v>
      </c>
      <c r="J41" s="23">
        <v>11</v>
      </c>
      <c r="K41" s="23"/>
      <c r="L41" s="26">
        <v>23</v>
      </c>
      <c r="M41" s="31" t="s">
        <v>454</v>
      </c>
      <c r="N41" s="23"/>
      <c r="O41" s="23"/>
      <c r="P41" s="31"/>
      <c r="Q41" s="31"/>
    </row>
    <row r="42" spans="1:17" ht="15">
      <c r="A42" s="23">
        <v>34</v>
      </c>
      <c r="B42" s="63" t="s">
        <v>429</v>
      </c>
      <c r="C42" s="63" t="s">
        <v>283</v>
      </c>
      <c r="D42" s="63" t="s">
        <v>142</v>
      </c>
      <c r="E42" s="34"/>
      <c r="F42" s="58">
        <v>35925</v>
      </c>
      <c r="G42" s="34" t="s">
        <v>16</v>
      </c>
      <c r="H42" s="34" t="s">
        <v>84</v>
      </c>
      <c r="I42" s="63" t="s">
        <v>210</v>
      </c>
      <c r="J42" s="23">
        <v>11</v>
      </c>
      <c r="K42" s="23"/>
      <c r="L42" s="26">
        <v>21</v>
      </c>
      <c r="M42" s="31" t="s">
        <v>452</v>
      </c>
      <c r="N42" s="23"/>
      <c r="O42" s="23"/>
      <c r="P42" s="31"/>
      <c r="Q42" s="31"/>
    </row>
    <row r="43" spans="1:17" ht="12.75">
      <c r="A43" s="23">
        <v>35</v>
      </c>
      <c r="B43" s="24" t="s">
        <v>575</v>
      </c>
      <c r="C43" s="24" t="s">
        <v>331</v>
      </c>
      <c r="D43" s="24" t="s">
        <v>139</v>
      </c>
      <c r="E43" s="23"/>
      <c r="F43" s="25">
        <v>36023</v>
      </c>
      <c r="G43" s="26" t="s">
        <v>16</v>
      </c>
      <c r="H43" s="26" t="s">
        <v>84</v>
      </c>
      <c r="I43" s="23" t="s">
        <v>576</v>
      </c>
      <c r="J43" s="23">
        <v>11</v>
      </c>
      <c r="K43" s="23"/>
      <c r="L43" s="26">
        <v>18.5</v>
      </c>
      <c r="M43" s="31" t="s">
        <v>577</v>
      </c>
      <c r="N43" s="23"/>
      <c r="O43" s="23"/>
      <c r="P43" s="31"/>
      <c r="Q43" s="31"/>
    </row>
    <row r="44" spans="1:17" ht="15">
      <c r="A44" s="23">
        <v>36</v>
      </c>
      <c r="B44" s="63" t="s">
        <v>437</v>
      </c>
      <c r="C44" s="63" t="s">
        <v>438</v>
      </c>
      <c r="D44" s="63" t="s">
        <v>170</v>
      </c>
      <c r="E44" s="34"/>
      <c r="F44" s="58">
        <v>36038</v>
      </c>
      <c r="G44" s="34" t="s">
        <v>16</v>
      </c>
      <c r="H44" s="34" t="s">
        <v>84</v>
      </c>
      <c r="I44" s="63" t="s">
        <v>211</v>
      </c>
      <c r="J44" s="23">
        <v>11</v>
      </c>
      <c r="K44" s="23"/>
      <c r="L44" s="24">
        <v>17.5</v>
      </c>
      <c r="M44" s="31" t="s">
        <v>456</v>
      </c>
      <c r="N44" s="23"/>
      <c r="O44" s="23"/>
      <c r="P44" s="31"/>
      <c r="Q44" s="31"/>
    </row>
    <row r="45" spans="1:17" ht="15">
      <c r="A45" s="23">
        <v>37</v>
      </c>
      <c r="B45" s="63" t="s">
        <v>445</v>
      </c>
      <c r="C45" s="63" t="s">
        <v>186</v>
      </c>
      <c r="D45" s="63" t="s">
        <v>159</v>
      </c>
      <c r="E45" s="34"/>
      <c r="F45" s="58">
        <v>35866</v>
      </c>
      <c r="G45" s="34" t="s">
        <v>16</v>
      </c>
      <c r="H45" s="34" t="s">
        <v>84</v>
      </c>
      <c r="I45" s="63" t="s">
        <v>394</v>
      </c>
      <c r="J45" s="23">
        <v>11</v>
      </c>
      <c r="K45" s="23"/>
      <c r="L45" s="26">
        <v>17</v>
      </c>
      <c r="M45" s="31" t="s">
        <v>548</v>
      </c>
      <c r="N45" s="23"/>
      <c r="O45" s="23"/>
      <c r="P45" s="31"/>
      <c r="Q45" s="31"/>
    </row>
    <row r="46" spans="1:17" ht="15">
      <c r="A46" s="23">
        <v>38</v>
      </c>
      <c r="B46" s="57" t="s">
        <v>396</v>
      </c>
      <c r="C46" s="63" t="s">
        <v>397</v>
      </c>
      <c r="D46" s="63" t="s">
        <v>398</v>
      </c>
      <c r="E46" s="34"/>
      <c r="F46" s="57" t="s">
        <v>448</v>
      </c>
      <c r="G46" s="34" t="s">
        <v>16</v>
      </c>
      <c r="H46" s="34" t="s">
        <v>84</v>
      </c>
      <c r="I46" s="63" t="s">
        <v>347</v>
      </c>
      <c r="J46" s="23">
        <v>11</v>
      </c>
      <c r="K46" s="23"/>
      <c r="L46" s="26">
        <v>16.5</v>
      </c>
      <c r="M46" s="31" t="s">
        <v>495</v>
      </c>
      <c r="N46" s="23"/>
      <c r="O46" s="23"/>
      <c r="P46" s="31"/>
      <c r="Q46" s="31"/>
    </row>
    <row r="47" spans="1:17" ht="12.75">
      <c r="A47" s="23">
        <v>39</v>
      </c>
      <c r="B47" s="24" t="s">
        <v>578</v>
      </c>
      <c r="C47" s="24" t="s">
        <v>579</v>
      </c>
      <c r="D47" s="24" t="s">
        <v>224</v>
      </c>
      <c r="E47" s="23"/>
      <c r="F47" s="25">
        <v>36091</v>
      </c>
      <c r="G47" s="26" t="s">
        <v>16</v>
      </c>
      <c r="H47" s="26" t="s">
        <v>84</v>
      </c>
      <c r="I47" s="23" t="s">
        <v>580</v>
      </c>
      <c r="J47" s="23">
        <v>11</v>
      </c>
      <c r="K47" s="23"/>
      <c r="L47" s="26">
        <v>14</v>
      </c>
      <c r="M47" s="31" t="s">
        <v>577</v>
      </c>
      <c r="N47" s="23"/>
      <c r="O47" s="23"/>
      <c r="P47" s="31"/>
      <c r="Q47" s="31"/>
    </row>
    <row r="48" spans="1:17" ht="15">
      <c r="A48" s="23">
        <v>40</v>
      </c>
      <c r="B48" s="57" t="s">
        <v>413</v>
      </c>
      <c r="C48" s="63" t="s">
        <v>414</v>
      </c>
      <c r="D48" s="63" t="s">
        <v>415</v>
      </c>
      <c r="E48" s="34"/>
      <c r="F48" s="66">
        <v>35957</v>
      </c>
      <c r="G48" s="34" t="s">
        <v>16</v>
      </c>
      <c r="H48" s="34" t="s">
        <v>84</v>
      </c>
      <c r="I48" s="63" t="s">
        <v>347</v>
      </c>
      <c r="J48" s="23">
        <v>11</v>
      </c>
      <c r="K48" s="23"/>
      <c r="L48" s="26">
        <v>4</v>
      </c>
      <c r="M48" s="31" t="s">
        <v>495</v>
      </c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6" ht="12.75">
      <c r="A122" s="24"/>
      <c r="B122" s="24"/>
      <c r="C122" s="24"/>
      <c r="D122" s="23"/>
      <c r="E122" s="25"/>
      <c r="F122" s="26"/>
      <c r="G122" s="26"/>
      <c r="H122" s="23"/>
      <c r="I122" s="23"/>
      <c r="J122" s="23"/>
      <c r="K122" s="33"/>
      <c r="L122" s="33"/>
      <c r="M122" s="23"/>
      <c r="N122" s="23"/>
      <c r="O122" s="31"/>
      <c r="P122" s="31"/>
    </row>
    <row r="123" spans="1:16" ht="12.75">
      <c r="A123" s="24"/>
      <c r="B123" s="24"/>
      <c r="C123" s="24"/>
      <c r="D123" s="23"/>
      <c r="E123" s="25"/>
      <c r="F123" s="26"/>
      <c r="G123" s="26"/>
      <c r="H123" s="23"/>
      <c r="I123" s="23"/>
      <c r="J123" s="23"/>
      <c r="K123" s="33"/>
      <c r="L123" s="33"/>
      <c r="M123" s="23"/>
      <c r="N123" s="23"/>
      <c r="O123" s="31"/>
      <c r="P123" s="31"/>
    </row>
    <row r="124" spans="1:16" ht="12.75">
      <c r="A124" s="24"/>
      <c r="B124" s="24"/>
      <c r="C124" s="24"/>
      <c r="D124" s="23"/>
      <c r="E124" s="25"/>
      <c r="F124" s="26"/>
      <c r="G124" s="26"/>
      <c r="H124" s="23"/>
      <c r="I124" s="23"/>
      <c r="J124" s="23"/>
      <c r="K124" s="33"/>
      <c r="L124" s="33"/>
      <c r="M124" s="23"/>
      <c r="N124" s="23"/>
      <c r="O124" s="31"/>
      <c r="P124" s="31"/>
    </row>
    <row r="125" spans="1:16" ht="12.75">
      <c r="A125" s="24"/>
      <c r="B125" s="24"/>
      <c r="C125" s="24"/>
      <c r="D125" s="23"/>
      <c r="E125" s="25"/>
      <c r="F125" s="26"/>
      <c r="G125" s="26"/>
      <c r="H125" s="23"/>
      <c r="I125" s="23"/>
      <c r="J125" s="23"/>
      <c r="K125" s="33"/>
      <c r="L125" s="33"/>
      <c r="M125" s="23"/>
      <c r="N125" s="23"/>
      <c r="O125" s="31"/>
      <c r="P125" s="31"/>
    </row>
    <row r="126" spans="1:16" ht="12.75">
      <c r="A126" s="24"/>
      <c r="B126" s="24"/>
      <c r="C126" s="24"/>
      <c r="D126" s="23"/>
      <c r="E126" s="25"/>
      <c r="F126" s="26"/>
      <c r="G126" s="26"/>
      <c r="H126" s="23"/>
      <c r="I126" s="23"/>
      <c r="J126" s="23"/>
      <c r="K126" s="33"/>
      <c r="L126" s="33"/>
      <c r="M126" s="23"/>
      <c r="N126" s="23"/>
      <c r="O126" s="31"/>
      <c r="P126" s="31"/>
    </row>
    <row r="127" spans="1:16" ht="12.75">
      <c r="A127" s="24"/>
      <c r="B127" s="24"/>
      <c r="C127" s="24"/>
      <c r="D127" s="23"/>
      <c r="E127" s="25"/>
      <c r="F127" s="26"/>
      <c r="G127" s="26"/>
      <c r="H127" s="23"/>
      <c r="I127" s="23"/>
      <c r="J127" s="23"/>
      <c r="K127" s="33"/>
      <c r="L127" s="33"/>
      <c r="M127" s="23"/>
      <c r="N127" s="23"/>
      <c r="O127" s="31"/>
      <c r="P127" s="31"/>
    </row>
    <row r="128" spans="1:16" ht="12.75">
      <c r="A128" s="24"/>
      <c r="B128" s="24"/>
      <c r="C128" s="24"/>
      <c r="D128" s="23"/>
      <c r="E128" s="25"/>
      <c r="F128" s="26"/>
      <c r="G128" s="26"/>
      <c r="H128" s="23"/>
      <c r="I128" s="23"/>
      <c r="J128" s="23"/>
      <c r="K128" s="33"/>
      <c r="L128" s="33"/>
      <c r="M128" s="23"/>
      <c r="N128" s="23"/>
      <c r="O128" s="31"/>
      <c r="P128" s="31"/>
    </row>
    <row r="129" spans="1:16" ht="12.75">
      <c r="A129" s="24"/>
      <c r="B129" s="24"/>
      <c r="C129" s="24"/>
      <c r="D129" s="23"/>
      <c r="E129" s="25"/>
      <c r="F129" s="26"/>
      <c r="G129" s="26"/>
      <c r="H129" s="23"/>
      <c r="I129" s="23"/>
      <c r="J129" s="23"/>
      <c r="K129" s="33"/>
      <c r="L129" s="33"/>
      <c r="M129" s="23"/>
      <c r="N129" s="23"/>
      <c r="O129" s="31"/>
      <c r="P129" s="31"/>
    </row>
    <row r="130" spans="1:16" ht="12.75">
      <c r="A130" s="24"/>
      <c r="B130" s="24"/>
      <c r="C130" s="24"/>
      <c r="D130" s="23"/>
      <c r="E130" s="25"/>
      <c r="F130" s="26"/>
      <c r="G130" s="26"/>
      <c r="H130" s="23"/>
      <c r="I130" s="23"/>
      <c r="J130" s="23"/>
      <c r="K130" s="33"/>
      <c r="L130" s="33"/>
      <c r="M130" s="23"/>
      <c r="N130" s="23"/>
      <c r="O130" s="31"/>
      <c r="P130" s="31"/>
    </row>
    <row r="131" spans="1:16" ht="12.75">
      <c r="A131" s="24"/>
      <c r="B131" s="24"/>
      <c r="C131" s="24"/>
      <c r="D131" s="23"/>
      <c r="E131" s="25"/>
      <c r="F131" s="26"/>
      <c r="G131" s="26"/>
      <c r="H131" s="23"/>
      <c r="I131" s="23"/>
      <c r="J131" s="23"/>
      <c r="K131" s="33"/>
      <c r="L131" s="33"/>
      <c r="M131" s="23"/>
      <c r="N131" s="23"/>
      <c r="O131" s="31"/>
      <c r="P131" s="31"/>
    </row>
    <row r="132" spans="1:16" ht="12.75">
      <c r="A132" s="24"/>
      <c r="B132" s="24"/>
      <c r="C132" s="24"/>
      <c r="D132" s="23"/>
      <c r="E132" s="25"/>
      <c r="F132" s="26"/>
      <c r="G132" s="26"/>
      <c r="H132" s="23"/>
      <c r="I132" s="23"/>
      <c r="J132" s="23"/>
      <c r="K132" s="33"/>
      <c r="L132" s="33"/>
      <c r="M132" s="23"/>
      <c r="N132" s="23"/>
      <c r="O132" s="31"/>
      <c r="P132" s="31"/>
    </row>
    <row r="133" spans="1:16" ht="12.75">
      <c r="A133" s="24"/>
      <c r="B133" s="24"/>
      <c r="C133" s="24"/>
      <c r="D133" s="23"/>
      <c r="E133" s="25"/>
      <c r="F133" s="26"/>
      <c r="G133" s="26"/>
      <c r="H133" s="23"/>
      <c r="I133" s="23"/>
      <c r="J133" s="23"/>
      <c r="K133" s="33"/>
      <c r="L133" s="33"/>
      <c r="M133" s="23"/>
      <c r="N133" s="23"/>
      <c r="O133" s="31"/>
      <c r="P133" s="31"/>
    </row>
    <row r="134" spans="1:16" ht="12.75">
      <c r="A134" s="24"/>
      <c r="B134" s="24"/>
      <c r="C134" s="24"/>
      <c r="D134" s="23"/>
      <c r="E134" s="25"/>
      <c r="F134" s="26"/>
      <c r="G134" s="26"/>
      <c r="H134" s="23"/>
      <c r="I134" s="23"/>
      <c r="J134" s="23"/>
      <c r="K134" s="33"/>
      <c r="L134" s="33"/>
      <c r="M134" s="23"/>
      <c r="N134" s="23"/>
      <c r="O134" s="31"/>
      <c r="P134" s="31"/>
    </row>
    <row r="135" spans="1:16" ht="12.75">
      <c r="A135" s="24"/>
      <c r="B135" s="24"/>
      <c r="C135" s="24"/>
      <c r="D135" s="23"/>
      <c r="E135" s="25"/>
      <c r="F135" s="26"/>
      <c r="G135" s="26"/>
      <c r="H135" s="23"/>
      <c r="I135" s="23"/>
      <c r="J135" s="23"/>
      <c r="K135" s="33"/>
      <c r="L135" s="33"/>
      <c r="M135" s="23"/>
      <c r="N135" s="23"/>
      <c r="O135" s="31"/>
      <c r="P135" s="31"/>
    </row>
    <row r="136" spans="1:16" ht="12.75">
      <c r="A136" s="24"/>
      <c r="B136" s="24"/>
      <c r="C136" s="24"/>
      <c r="D136" s="23"/>
      <c r="E136" s="25"/>
      <c r="F136" s="26"/>
      <c r="G136" s="26"/>
      <c r="H136" s="23"/>
      <c r="I136" s="23"/>
      <c r="J136" s="23"/>
      <c r="K136" s="33"/>
      <c r="L136" s="33"/>
      <c r="M136" s="23"/>
      <c r="N136" s="23"/>
      <c r="O136" s="31"/>
      <c r="P136" s="31"/>
    </row>
    <row r="137" spans="1:16" ht="12.75">
      <c r="A137" s="24"/>
      <c r="B137" s="24"/>
      <c r="C137" s="24"/>
      <c r="D137" s="23"/>
      <c r="E137" s="25"/>
      <c r="F137" s="26"/>
      <c r="G137" s="26"/>
      <c r="H137" s="23"/>
      <c r="I137" s="23"/>
      <c r="J137" s="23"/>
      <c r="K137" s="33"/>
      <c r="L137" s="33"/>
      <c r="M137" s="23"/>
      <c r="N137" s="23"/>
      <c r="O137" s="31"/>
      <c r="P137" s="31"/>
    </row>
    <row r="138" spans="1:16" ht="12.75">
      <c r="A138" s="24"/>
      <c r="B138" s="24"/>
      <c r="C138" s="24"/>
      <c r="D138" s="23"/>
      <c r="E138" s="25"/>
      <c r="F138" s="26"/>
      <c r="G138" s="26"/>
      <c r="H138" s="23"/>
      <c r="I138" s="23"/>
      <c r="J138" s="23"/>
      <c r="K138" s="33"/>
      <c r="L138" s="33"/>
      <c r="M138" s="23"/>
      <c r="N138" s="23"/>
      <c r="O138" s="31"/>
      <c r="P138" s="31"/>
    </row>
    <row r="139" spans="1:16" ht="12.75">
      <c r="A139" s="24"/>
      <c r="B139" s="24"/>
      <c r="C139" s="24"/>
      <c r="D139" s="23"/>
      <c r="E139" s="25"/>
      <c r="F139" s="26"/>
      <c r="G139" s="26"/>
      <c r="H139" s="23"/>
      <c r="I139" s="23"/>
      <c r="J139" s="23"/>
      <c r="K139" s="33"/>
      <c r="L139" s="33"/>
      <c r="M139" s="23"/>
      <c r="N139" s="23"/>
      <c r="O139" s="31"/>
      <c r="P139" s="31"/>
    </row>
    <row r="140" spans="1:16" ht="12.75">
      <c r="A140" s="24"/>
      <c r="B140" s="24"/>
      <c r="C140" s="24"/>
      <c r="D140" s="23"/>
      <c r="E140" s="25"/>
      <c r="F140" s="26"/>
      <c r="G140" s="26"/>
      <c r="H140" s="23"/>
      <c r="I140" s="23"/>
      <c r="J140" s="23"/>
      <c r="K140" s="33"/>
      <c r="L140" s="33"/>
      <c r="M140" s="23"/>
      <c r="N140" s="23"/>
      <c r="O140" s="31"/>
      <c r="P140" s="31"/>
    </row>
    <row r="141" spans="1:16" ht="12.75">
      <c r="A141" s="24"/>
      <c r="B141" s="24"/>
      <c r="C141" s="24"/>
      <c r="D141" s="23"/>
      <c r="E141" s="25"/>
      <c r="F141" s="26"/>
      <c r="G141" s="26"/>
      <c r="H141" s="23"/>
      <c r="I141" s="23"/>
      <c r="J141" s="23"/>
      <c r="K141" s="33"/>
      <c r="L141" s="33"/>
      <c r="M141" s="23"/>
      <c r="N141" s="23"/>
      <c r="O141" s="31"/>
      <c r="P141" s="31"/>
    </row>
    <row r="142" spans="1:16" ht="12.75">
      <c r="A142" s="24"/>
      <c r="B142" s="24"/>
      <c r="C142" s="24"/>
      <c r="D142" s="23"/>
      <c r="E142" s="25"/>
      <c r="F142" s="26"/>
      <c r="G142" s="26"/>
      <c r="H142" s="23"/>
      <c r="I142" s="23"/>
      <c r="J142" s="23"/>
      <c r="K142" s="33"/>
      <c r="L142" s="33"/>
      <c r="M142" s="23"/>
      <c r="N142" s="23"/>
      <c r="O142" s="31"/>
      <c r="P142" s="31"/>
    </row>
    <row r="143" spans="1:16" ht="12.75">
      <c r="A143" s="24"/>
      <c r="B143" s="24"/>
      <c r="C143" s="24"/>
      <c r="D143" s="23"/>
      <c r="E143" s="25"/>
      <c r="F143" s="26"/>
      <c r="G143" s="26"/>
      <c r="H143" s="23"/>
      <c r="I143" s="23"/>
      <c r="J143" s="23"/>
      <c r="K143" s="33"/>
      <c r="L143" s="33"/>
      <c r="M143" s="23"/>
      <c r="N143" s="23"/>
      <c r="O143" s="31"/>
      <c r="P143" s="31"/>
    </row>
    <row r="144" spans="1:16" ht="12.75">
      <c r="A144" s="24"/>
      <c r="B144" s="24"/>
      <c r="C144" s="24"/>
      <c r="D144" s="23"/>
      <c r="E144" s="25"/>
      <c r="F144" s="26"/>
      <c r="G144" s="26"/>
      <c r="H144" s="23"/>
      <c r="I144" s="23"/>
      <c r="J144" s="23"/>
      <c r="K144" s="33"/>
      <c r="L144" s="33"/>
      <c r="M144" s="23"/>
      <c r="N144" s="23"/>
      <c r="O144" s="31"/>
      <c r="P144" s="31"/>
    </row>
    <row r="145" spans="1:16" ht="12.75">
      <c r="A145" s="24"/>
      <c r="B145" s="24"/>
      <c r="C145" s="24"/>
      <c r="D145" s="23"/>
      <c r="E145" s="25"/>
      <c r="F145" s="26"/>
      <c r="G145" s="26"/>
      <c r="H145" s="23"/>
      <c r="I145" s="23"/>
      <c r="J145" s="23"/>
      <c r="K145" s="33"/>
      <c r="L145" s="33"/>
      <c r="M145" s="23"/>
      <c r="N145" s="23"/>
      <c r="O145" s="31"/>
      <c r="P145" s="31"/>
    </row>
    <row r="146" spans="1:16" ht="12.75">
      <c r="A146" s="24"/>
      <c r="B146" s="24"/>
      <c r="C146" s="24"/>
      <c r="D146" s="23"/>
      <c r="E146" s="25"/>
      <c r="F146" s="26"/>
      <c r="G146" s="26"/>
      <c r="H146" s="23"/>
      <c r="I146" s="23"/>
      <c r="J146" s="23"/>
      <c r="K146" s="33"/>
      <c r="L146" s="33"/>
      <c r="M146" s="23"/>
      <c r="N146" s="23"/>
      <c r="O146" s="31"/>
      <c r="P146" s="31"/>
    </row>
    <row r="147" spans="1:16" ht="12.75">
      <c r="A147" s="24"/>
      <c r="B147" s="24"/>
      <c r="C147" s="24"/>
      <c r="D147" s="23"/>
      <c r="E147" s="25"/>
      <c r="F147" s="26"/>
      <c r="G147" s="26"/>
      <c r="H147" s="23"/>
      <c r="I147" s="23"/>
      <c r="J147" s="23"/>
      <c r="K147" s="33"/>
      <c r="L147" s="33"/>
      <c r="M147" s="23"/>
      <c r="N147" s="23"/>
      <c r="O147" s="31"/>
      <c r="P147" s="31"/>
    </row>
    <row r="148" spans="1:16" ht="12.75">
      <c r="A148" s="24"/>
      <c r="B148" s="24"/>
      <c r="C148" s="24"/>
      <c r="D148" s="23"/>
      <c r="E148" s="25"/>
      <c r="F148" s="26"/>
      <c r="G148" s="26"/>
      <c r="H148" s="23"/>
      <c r="I148" s="23"/>
      <c r="J148" s="23"/>
      <c r="K148" s="33"/>
      <c r="L148" s="33"/>
      <c r="M148" s="23"/>
      <c r="N148" s="23"/>
      <c r="O148" s="31"/>
      <c r="P148" s="31"/>
    </row>
    <row r="149" spans="1:16" ht="12.75">
      <c r="A149" s="24"/>
      <c r="B149" s="24"/>
      <c r="C149" s="24"/>
      <c r="D149" s="23"/>
      <c r="E149" s="25"/>
      <c r="F149" s="26"/>
      <c r="G149" s="26"/>
      <c r="H149" s="23"/>
      <c r="I149" s="23"/>
      <c r="J149" s="23"/>
      <c r="K149" s="33"/>
      <c r="L149" s="33"/>
      <c r="M149" s="23"/>
      <c r="N149" s="23"/>
      <c r="O149" s="31"/>
      <c r="P149" s="31"/>
    </row>
    <row r="150" spans="1:16" ht="12.75">
      <c r="A150" s="24"/>
      <c r="B150" s="24"/>
      <c r="C150" s="24"/>
      <c r="D150" s="23"/>
      <c r="E150" s="25"/>
      <c r="F150" s="26"/>
      <c r="G150" s="26"/>
      <c r="H150" s="23"/>
      <c r="I150" s="23"/>
      <c r="J150" s="23"/>
      <c r="K150" s="33"/>
      <c r="L150" s="33"/>
      <c r="M150" s="23"/>
      <c r="N150" s="23"/>
      <c r="O150" s="31"/>
      <c r="P150" s="31"/>
    </row>
    <row r="151" spans="1:16" ht="12.75">
      <c r="A151" s="24"/>
      <c r="B151" s="24"/>
      <c r="C151" s="24"/>
      <c r="D151" s="23"/>
      <c r="E151" s="25"/>
      <c r="F151" s="26"/>
      <c r="G151" s="26"/>
      <c r="H151" s="23"/>
      <c r="I151" s="23"/>
      <c r="J151" s="23"/>
      <c r="K151" s="33"/>
      <c r="L151" s="33"/>
      <c r="M151" s="23"/>
      <c r="N151" s="23"/>
      <c r="O151" s="31"/>
      <c r="P151" s="31"/>
    </row>
    <row r="152" spans="1:16" ht="12.75">
      <c r="A152" s="24"/>
      <c r="B152" s="24"/>
      <c r="C152" s="24"/>
      <c r="D152" s="23"/>
      <c r="E152" s="25"/>
      <c r="F152" s="26"/>
      <c r="G152" s="26"/>
      <c r="H152" s="23"/>
      <c r="I152" s="23"/>
      <c r="J152" s="23"/>
      <c r="K152" s="33"/>
      <c r="L152" s="33"/>
      <c r="M152" s="23"/>
      <c r="N152" s="23"/>
      <c r="O152" s="31"/>
      <c r="P152" s="31"/>
    </row>
    <row r="153" spans="1:16" ht="12.75">
      <c r="A153" s="24"/>
      <c r="B153" s="24"/>
      <c r="C153" s="24"/>
      <c r="D153" s="23"/>
      <c r="E153" s="25"/>
      <c r="F153" s="26"/>
      <c r="G153" s="26"/>
      <c r="H153" s="23"/>
      <c r="I153" s="23"/>
      <c r="J153" s="23"/>
      <c r="K153" s="33"/>
      <c r="L153" s="33"/>
      <c r="M153" s="23"/>
      <c r="N153" s="23"/>
      <c r="O153" s="31"/>
      <c r="P153" s="31"/>
    </row>
    <row r="154" spans="1:16" ht="12.75">
      <c r="A154" s="24"/>
      <c r="B154" s="24"/>
      <c r="C154" s="24"/>
      <c r="D154" s="23"/>
      <c r="E154" s="25"/>
      <c r="F154" s="26"/>
      <c r="G154" s="26"/>
      <c r="H154" s="23"/>
      <c r="I154" s="23"/>
      <c r="J154" s="23"/>
      <c r="K154" s="33"/>
      <c r="L154" s="33"/>
      <c r="M154" s="23"/>
      <c r="N154" s="23"/>
      <c r="O154" s="31"/>
      <c r="P154" s="31"/>
    </row>
    <row r="155" spans="1:16" ht="12.75">
      <c r="A155" s="24"/>
      <c r="B155" s="24"/>
      <c r="C155" s="24"/>
      <c r="D155" s="23"/>
      <c r="E155" s="25"/>
      <c r="F155" s="26"/>
      <c r="G155" s="26"/>
      <c r="H155" s="23"/>
      <c r="I155" s="23"/>
      <c r="J155" s="23"/>
      <c r="K155" s="33"/>
      <c r="L155" s="33"/>
      <c r="M155" s="23"/>
      <c r="N155" s="23"/>
      <c r="O155" s="31"/>
      <c r="P155" s="31"/>
    </row>
    <row r="156" spans="1:16" ht="12.75">
      <c r="A156" s="24"/>
      <c r="B156" s="24"/>
      <c r="C156" s="24"/>
      <c r="D156" s="23"/>
      <c r="E156" s="25"/>
      <c r="F156" s="26"/>
      <c r="G156" s="26"/>
      <c r="H156" s="23"/>
      <c r="I156" s="23"/>
      <c r="J156" s="23"/>
      <c r="K156" s="33"/>
      <c r="L156" s="33"/>
      <c r="M156" s="23"/>
      <c r="N156" s="23"/>
      <c r="O156" s="31"/>
      <c r="P156" s="31"/>
    </row>
    <row r="157" spans="1:16" ht="12.75">
      <c r="A157" s="24"/>
      <c r="B157" s="24"/>
      <c r="C157" s="24"/>
      <c r="D157" s="23"/>
      <c r="E157" s="25"/>
      <c r="F157" s="26"/>
      <c r="G157" s="26"/>
      <c r="H157" s="23"/>
      <c r="I157" s="23"/>
      <c r="J157" s="23"/>
      <c r="K157" s="33"/>
      <c r="L157" s="33"/>
      <c r="M157" s="23"/>
      <c r="N157" s="23"/>
      <c r="O157" s="31"/>
      <c r="P157" s="31"/>
    </row>
    <row r="158" spans="1:16" ht="12.75">
      <c r="A158" s="24"/>
      <c r="B158" s="24"/>
      <c r="C158" s="24"/>
      <c r="D158" s="23"/>
      <c r="E158" s="25"/>
      <c r="F158" s="26"/>
      <c r="G158" s="26"/>
      <c r="H158" s="23"/>
      <c r="I158" s="23"/>
      <c r="J158" s="23"/>
      <c r="K158" s="33"/>
      <c r="L158" s="33"/>
      <c r="M158" s="23"/>
      <c r="N158" s="23"/>
      <c r="O158" s="31"/>
      <c r="P158" s="31"/>
    </row>
    <row r="159" spans="1:16" ht="12.75">
      <c r="A159" s="24"/>
      <c r="B159" s="24"/>
      <c r="C159" s="24"/>
      <c r="D159" s="23"/>
      <c r="E159" s="25"/>
      <c r="F159" s="26"/>
      <c r="G159" s="26"/>
      <c r="H159" s="23"/>
      <c r="I159" s="23"/>
      <c r="J159" s="23"/>
      <c r="K159" s="33"/>
      <c r="L159" s="33"/>
      <c r="M159" s="23"/>
      <c r="N159" s="23"/>
      <c r="O159" s="31"/>
      <c r="P159" s="31"/>
    </row>
    <row r="160" spans="1:16" ht="12.75">
      <c r="A160" s="24"/>
      <c r="B160" s="24"/>
      <c r="C160" s="24"/>
      <c r="D160" s="23"/>
      <c r="E160" s="25"/>
      <c r="F160" s="26"/>
      <c r="G160" s="26"/>
      <c r="H160" s="23"/>
      <c r="I160" s="23"/>
      <c r="J160" s="23"/>
      <c r="K160" s="33"/>
      <c r="L160" s="33"/>
      <c r="M160" s="23"/>
      <c r="N160" s="23"/>
      <c r="O160" s="31"/>
      <c r="P160" s="31"/>
    </row>
    <row r="161" spans="1:16" ht="12.75">
      <c r="A161" s="24"/>
      <c r="B161" s="24"/>
      <c r="C161" s="24"/>
      <c r="D161" s="23"/>
      <c r="E161" s="25"/>
      <c r="F161" s="26"/>
      <c r="G161" s="26"/>
      <c r="H161" s="23"/>
      <c r="I161" s="23"/>
      <c r="J161" s="23"/>
      <c r="K161" s="33"/>
      <c r="L161" s="33"/>
      <c r="M161" s="23"/>
      <c r="N161" s="23"/>
      <c r="O161" s="31"/>
      <c r="P161" s="31"/>
    </row>
    <row r="162" spans="1:16" ht="12.75">
      <c r="A162" s="24"/>
      <c r="B162" s="24"/>
      <c r="C162" s="24"/>
      <c r="D162" s="23"/>
      <c r="E162" s="25"/>
      <c r="F162" s="26"/>
      <c r="G162" s="26"/>
      <c r="H162" s="23"/>
      <c r="I162" s="23"/>
      <c r="J162" s="23"/>
      <c r="K162" s="33"/>
      <c r="L162" s="33"/>
      <c r="M162" s="23"/>
      <c r="N162" s="23"/>
      <c r="O162" s="31"/>
      <c r="P162" s="31"/>
    </row>
    <row r="163" spans="1:16" ht="12.75">
      <c r="A163" s="24"/>
      <c r="B163" s="24"/>
      <c r="C163" s="24"/>
      <c r="D163" s="23"/>
      <c r="E163" s="25"/>
      <c r="F163" s="26"/>
      <c r="G163" s="26"/>
      <c r="H163" s="23"/>
      <c r="I163" s="23"/>
      <c r="J163" s="23"/>
      <c r="K163" s="33"/>
      <c r="L163" s="33"/>
      <c r="M163" s="23"/>
      <c r="N163" s="23"/>
      <c r="O163" s="31"/>
      <c r="P163" s="31"/>
    </row>
    <row r="164" spans="1:16" ht="12.75">
      <c r="A164" s="24"/>
      <c r="B164" s="24"/>
      <c r="C164" s="24"/>
      <c r="D164" s="23"/>
      <c r="E164" s="25"/>
      <c r="F164" s="26"/>
      <c r="G164" s="26"/>
      <c r="H164" s="23"/>
      <c r="I164" s="23"/>
      <c r="J164" s="23"/>
      <c r="K164" s="33"/>
      <c r="L164" s="33"/>
      <c r="M164" s="23"/>
      <c r="N164" s="23"/>
      <c r="O164" s="31"/>
      <c r="P164" s="31"/>
    </row>
    <row r="165" spans="1:16" ht="12.75">
      <c r="A165" s="24"/>
      <c r="B165" s="24"/>
      <c r="C165" s="24"/>
      <c r="D165" s="23"/>
      <c r="E165" s="25"/>
      <c r="F165" s="26"/>
      <c r="G165" s="26"/>
      <c r="H165" s="23"/>
      <c r="I165" s="23"/>
      <c r="J165" s="23"/>
      <c r="K165" s="33"/>
      <c r="L165" s="33"/>
      <c r="M165" s="23"/>
      <c r="N165" s="23"/>
      <c r="O165" s="31"/>
      <c r="P165" s="31"/>
    </row>
    <row r="166" spans="1:16" ht="12.75">
      <c r="A166" s="24"/>
      <c r="B166" s="24"/>
      <c r="C166" s="24"/>
      <c r="D166" s="23"/>
      <c r="E166" s="25"/>
      <c r="F166" s="26"/>
      <c r="G166" s="26"/>
      <c r="H166" s="23"/>
      <c r="I166" s="23"/>
      <c r="J166" s="23"/>
      <c r="K166" s="33"/>
      <c r="L166" s="33"/>
      <c r="M166" s="23"/>
      <c r="N166" s="23"/>
      <c r="O166" s="31"/>
      <c r="P166" s="31"/>
    </row>
    <row r="167" spans="1:16" ht="12.75">
      <c r="A167" s="24"/>
      <c r="B167" s="24"/>
      <c r="C167" s="24"/>
      <c r="D167" s="23"/>
      <c r="E167" s="25"/>
      <c r="F167" s="26"/>
      <c r="G167" s="26"/>
      <c r="H167" s="23"/>
      <c r="I167" s="23"/>
      <c r="J167" s="23"/>
      <c r="K167" s="33"/>
      <c r="L167" s="33"/>
      <c r="M167" s="23"/>
      <c r="N167" s="23"/>
      <c r="O167" s="31"/>
      <c r="P167" s="31"/>
    </row>
    <row r="168" spans="1:16" ht="12.75">
      <c r="A168" s="24"/>
      <c r="B168" s="24"/>
      <c r="C168" s="24"/>
      <c r="D168" s="23"/>
      <c r="E168" s="25"/>
      <c r="F168" s="26"/>
      <c r="G168" s="26"/>
      <c r="H168" s="23"/>
      <c r="I168" s="23"/>
      <c r="J168" s="23"/>
      <c r="K168" s="33"/>
      <c r="L168" s="33"/>
      <c r="M168" s="23"/>
      <c r="N168" s="23"/>
      <c r="O168" s="31"/>
      <c r="P168" s="31"/>
    </row>
    <row r="169" spans="1:16" ht="12.75">
      <c r="A169" s="24"/>
      <c r="B169" s="24"/>
      <c r="C169" s="24"/>
      <c r="D169" s="23"/>
      <c r="E169" s="25"/>
      <c r="F169" s="26"/>
      <c r="G169" s="26"/>
      <c r="H169" s="23"/>
      <c r="I169" s="23"/>
      <c r="J169" s="23"/>
      <c r="K169" s="33"/>
      <c r="L169" s="33"/>
      <c r="M169" s="23"/>
      <c r="N169" s="23"/>
      <c r="O169" s="31"/>
      <c r="P169" s="31"/>
    </row>
    <row r="170" spans="1:16" ht="12.75">
      <c r="A170" s="24"/>
      <c r="B170" s="24"/>
      <c r="C170" s="24"/>
      <c r="D170" s="23"/>
      <c r="E170" s="25"/>
      <c r="F170" s="26"/>
      <c r="G170" s="26"/>
      <c r="H170" s="23"/>
      <c r="I170" s="23"/>
      <c r="J170" s="23"/>
      <c r="K170" s="33"/>
      <c r="L170" s="33"/>
      <c r="M170" s="23"/>
      <c r="N170" s="23"/>
      <c r="O170" s="31"/>
      <c r="P170" s="31"/>
    </row>
    <row r="171" spans="1:16" ht="12.75">
      <c r="A171" s="24"/>
      <c r="B171" s="24"/>
      <c r="C171" s="24"/>
      <c r="D171" s="23"/>
      <c r="E171" s="25"/>
      <c r="F171" s="26"/>
      <c r="G171" s="26"/>
      <c r="H171" s="23"/>
      <c r="I171" s="23"/>
      <c r="J171" s="23"/>
      <c r="K171" s="33"/>
      <c r="L171" s="33"/>
      <c r="M171" s="23"/>
      <c r="N171" s="23"/>
      <c r="O171" s="31"/>
      <c r="P171" s="31"/>
    </row>
    <row r="172" spans="1:16" ht="12.75">
      <c r="A172" s="24"/>
      <c r="B172" s="24"/>
      <c r="C172" s="24"/>
      <c r="D172" s="23"/>
      <c r="E172" s="25"/>
      <c r="F172" s="26"/>
      <c r="G172" s="26"/>
      <c r="H172" s="23"/>
      <c r="I172" s="23"/>
      <c r="J172" s="23"/>
      <c r="K172" s="33"/>
      <c r="L172" s="33"/>
      <c r="M172" s="23"/>
      <c r="N172" s="23"/>
      <c r="O172" s="31"/>
      <c r="P172" s="31"/>
    </row>
    <row r="173" spans="1:16" ht="12.75">
      <c r="A173" s="24"/>
      <c r="B173" s="24"/>
      <c r="C173" s="24"/>
      <c r="D173" s="23"/>
      <c r="E173" s="25"/>
      <c r="F173" s="26"/>
      <c r="G173" s="26"/>
      <c r="H173" s="23"/>
      <c r="I173" s="23"/>
      <c r="J173" s="23"/>
      <c r="K173" s="33"/>
      <c r="L173" s="33"/>
      <c r="M173" s="23"/>
      <c r="N173" s="23"/>
      <c r="O173" s="31"/>
      <c r="P173" s="31"/>
    </row>
    <row r="174" spans="1:16" ht="12.75">
      <c r="A174" s="24"/>
      <c r="B174" s="24"/>
      <c r="C174" s="24"/>
      <c r="D174" s="23"/>
      <c r="E174" s="25"/>
      <c r="F174" s="26"/>
      <c r="G174" s="26"/>
      <c r="H174" s="23"/>
      <c r="I174" s="23"/>
      <c r="J174" s="23"/>
      <c r="K174" s="33"/>
      <c r="L174" s="33"/>
      <c r="M174" s="23"/>
      <c r="N174" s="23"/>
      <c r="O174" s="31"/>
      <c r="P174" s="31"/>
    </row>
    <row r="175" spans="1:16" ht="12.75">
      <c r="A175" s="24"/>
      <c r="B175" s="24"/>
      <c r="C175" s="24"/>
      <c r="D175" s="23"/>
      <c r="E175" s="25"/>
      <c r="F175" s="26"/>
      <c r="G175" s="26"/>
      <c r="H175" s="23"/>
      <c r="I175" s="23"/>
      <c r="J175" s="23"/>
      <c r="K175" s="33"/>
      <c r="L175" s="33"/>
      <c r="M175" s="23"/>
      <c r="N175" s="23"/>
      <c r="O175" s="31"/>
      <c r="P175" s="31"/>
    </row>
    <row r="176" spans="1:16" ht="12.75">
      <c r="A176" s="24"/>
      <c r="B176" s="24"/>
      <c r="C176" s="24"/>
      <c r="D176" s="23"/>
      <c r="E176" s="25"/>
      <c r="F176" s="26"/>
      <c r="G176" s="26"/>
      <c r="H176" s="23"/>
      <c r="I176" s="23"/>
      <c r="J176" s="23"/>
      <c r="K176" s="33"/>
      <c r="L176" s="33"/>
      <c r="M176" s="23"/>
      <c r="N176" s="23"/>
      <c r="O176" s="31"/>
      <c r="P176" s="31"/>
    </row>
    <row r="177" spans="1:16" ht="12.75">
      <c r="A177" s="24"/>
      <c r="B177" s="24"/>
      <c r="C177" s="24"/>
      <c r="D177" s="23"/>
      <c r="E177" s="25"/>
      <c r="F177" s="26"/>
      <c r="G177" s="26"/>
      <c r="H177" s="23"/>
      <c r="I177" s="23"/>
      <c r="J177" s="23"/>
      <c r="K177" s="33"/>
      <c r="L177" s="33"/>
      <c r="M177" s="23"/>
      <c r="N177" s="23"/>
      <c r="O177" s="31"/>
      <c r="P177" s="31"/>
    </row>
    <row r="178" spans="1:16" ht="12.75">
      <c r="A178" s="24"/>
      <c r="B178" s="24"/>
      <c r="C178" s="24"/>
      <c r="D178" s="23"/>
      <c r="E178" s="25"/>
      <c r="F178" s="26"/>
      <c r="G178" s="26"/>
      <c r="H178" s="23"/>
      <c r="I178" s="23"/>
      <c r="J178" s="23"/>
      <c r="K178" s="33"/>
      <c r="L178" s="33"/>
      <c r="M178" s="23"/>
      <c r="N178" s="23"/>
      <c r="O178" s="31"/>
      <c r="P178" s="31"/>
    </row>
    <row r="179" spans="1:16" ht="12.75">
      <c r="A179" s="24"/>
      <c r="B179" s="24"/>
      <c r="C179" s="24"/>
      <c r="D179" s="23"/>
      <c r="E179" s="25"/>
      <c r="F179" s="26"/>
      <c r="G179" s="26"/>
      <c r="H179" s="23"/>
      <c r="I179" s="23"/>
      <c r="J179" s="23"/>
      <c r="K179" s="33"/>
      <c r="L179" s="33"/>
      <c r="M179" s="23"/>
      <c r="N179" s="23"/>
      <c r="O179" s="31"/>
      <c r="P179" s="31"/>
    </row>
    <row r="180" spans="1:16" ht="12.75">
      <c r="A180" s="24"/>
      <c r="B180" s="24"/>
      <c r="C180" s="24"/>
      <c r="D180" s="23"/>
      <c r="E180" s="25"/>
      <c r="F180" s="26"/>
      <c r="G180" s="26"/>
      <c r="H180" s="23"/>
      <c r="I180" s="23"/>
      <c r="J180" s="23"/>
      <c r="K180" s="33"/>
      <c r="L180" s="33"/>
      <c r="M180" s="23"/>
      <c r="N180" s="23"/>
      <c r="O180" s="31"/>
      <c r="P180" s="31"/>
    </row>
    <row r="181" spans="1:16" ht="12.75">
      <c r="A181" s="24"/>
      <c r="B181" s="24"/>
      <c r="C181" s="24"/>
      <c r="D181" s="23"/>
      <c r="E181" s="25"/>
      <c r="F181" s="26"/>
      <c r="G181" s="26"/>
      <c r="H181" s="23"/>
      <c r="I181" s="23"/>
      <c r="J181" s="23"/>
      <c r="K181" s="33"/>
      <c r="L181" s="33"/>
      <c r="M181" s="23"/>
      <c r="N181" s="23"/>
      <c r="O181" s="31"/>
      <c r="P181" s="31"/>
    </row>
    <row r="182" spans="1:16" ht="12.75">
      <c r="A182" s="24"/>
      <c r="B182" s="24"/>
      <c r="C182" s="24"/>
      <c r="D182" s="23"/>
      <c r="E182" s="25"/>
      <c r="F182" s="26"/>
      <c r="G182" s="26"/>
      <c r="H182" s="23"/>
      <c r="I182" s="23"/>
      <c r="J182" s="23"/>
      <c r="K182" s="33"/>
      <c r="L182" s="33"/>
      <c r="M182" s="23"/>
      <c r="N182" s="23"/>
      <c r="O182" s="31"/>
      <c r="P182" s="31"/>
    </row>
    <row r="183" spans="1:16" ht="12.75">
      <c r="A183" s="24"/>
      <c r="B183" s="24"/>
      <c r="C183" s="24"/>
      <c r="D183" s="23"/>
      <c r="E183" s="25"/>
      <c r="F183" s="26"/>
      <c r="G183" s="26"/>
      <c r="H183" s="23"/>
      <c r="I183" s="23"/>
      <c r="J183" s="23"/>
      <c r="K183" s="33"/>
      <c r="L183" s="33"/>
      <c r="M183" s="23"/>
      <c r="N183" s="23"/>
      <c r="O183" s="31"/>
      <c r="P183" s="31"/>
    </row>
    <row r="184" spans="1:16" ht="12.75">
      <c r="A184" s="24"/>
      <c r="B184" s="24"/>
      <c r="C184" s="24"/>
      <c r="D184" s="23"/>
      <c r="E184" s="25"/>
      <c r="F184" s="26"/>
      <c r="G184" s="26"/>
      <c r="H184" s="23"/>
      <c r="I184" s="23"/>
      <c r="J184" s="23"/>
      <c r="K184" s="33"/>
      <c r="L184" s="33"/>
      <c r="M184" s="23"/>
      <c r="N184" s="23"/>
      <c r="O184" s="31"/>
      <c r="P184" s="31"/>
    </row>
    <row r="185" spans="1:16" ht="12.75">
      <c r="A185" s="24"/>
      <c r="B185" s="24"/>
      <c r="C185" s="24"/>
      <c r="D185" s="23"/>
      <c r="E185" s="25"/>
      <c r="F185" s="26"/>
      <c r="G185" s="26"/>
      <c r="H185" s="23"/>
      <c r="I185" s="23"/>
      <c r="J185" s="23"/>
      <c r="K185" s="33"/>
      <c r="L185" s="33"/>
      <c r="M185" s="23"/>
      <c r="N185" s="23"/>
      <c r="O185" s="31"/>
      <c r="P185" s="31"/>
    </row>
    <row r="186" spans="1:16" ht="12.75">
      <c r="A186" s="24"/>
      <c r="B186" s="24"/>
      <c r="C186" s="24"/>
      <c r="D186" s="23"/>
      <c r="E186" s="25"/>
      <c r="F186" s="26"/>
      <c r="G186" s="26"/>
      <c r="H186" s="23"/>
      <c r="I186" s="23"/>
      <c r="J186" s="23"/>
      <c r="K186" s="33"/>
      <c r="L186" s="33"/>
      <c r="M186" s="23"/>
      <c r="N186" s="23"/>
      <c r="O186" s="31"/>
      <c r="P186" s="31"/>
    </row>
    <row r="187" spans="1:16" ht="12.75">
      <c r="A187" s="24"/>
      <c r="B187" s="24"/>
      <c r="C187" s="24"/>
      <c r="D187" s="23"/>
      <c r="E187" s="25"/>
      <c r="F187" s="26"/>
      <c r="G187" s="26"/>
      <c r="H187" s="23"/>
      <c r="I187" s="23"/>
      <c r="J187" s="23"/>
      <c r="K187" s="33"/>
      <c r="L187" s="33"/>
      <c r="M187" s="23"/>
      <c r="N187" s="23"/>
      <c r="O187" s="31"/>
      <c r="P187" s="31"/>
    </row>
    <row r="188" spans="1:16" ht="12.75">
      <c r="A188" s="24"/>
      <c r="B188" s="24"/>
      <c r="C188" s="24"/>
      <c r="D188" s="23"/>
      <c r="E188" s="25"/>
      <c r="F188" s="26"/>
      <c r="G188" s="26"/>
      <c r="H188" s="23"/>
      <c r="I188" s="23"/>
      <c r="J188" s="23"/>
      <c r="K188" s="33"/>
      <c r="L188" s="33"/>
      <c r="M188" s="23"/>
      <c r="N188" s="23"/>
      <c r="O188" s="31"/>
      <c r="P188" s="31"/>
    </row>
    <row r="189" spans="1:16" ht="12.75">
      <c r="A189" s="24"/>
      <c r="B189" s="24"/>
      <c r="C189" s="24"/>
      <c r="D189" s="23"/>
      <c r="E189" s="25"/>
      <c r="F189" s="26"/>
      <c r="G189" s="26"/>
      <c r="H189" s="23"/>
      <c r="I189" s="23"/>
      <c r="J189" s="23"/>
      <c r="K189" s="33"/>
      <c r="L189" s="33"/>
      <c r="M189" s="23"/>
      <c r="N189" s="23"/>
      <c r="O189" s="31"/>
      <c r="P189" s="31"/>
    </row>
    <row r="190" spans="1:16" ht="12.75">
      <c r="A190" s="24"/>
      <c r="B190" s="24"/>
      <c r="C190" s="24"/>
      <c r="D190" s="23"/>
      <c r="E190" s="25"/>
      <c r="F190" s="26"/>
      <c r="G190" s="26"/>
      <c r="H190" s="23"/>
      <c r="I190" s="23"/>
      <c r="J190" s="23"/>
      <c r="K190" s="33"/>
      <c r="L190" s="33"/>
      <c r="M190" s="23"/>
      <c r="N190" s="23"/>
      <c r="O190" s="31"/>
      <c r="P190" s="31"/>
    </row>
    <row r="191" spans="1:16" ht="12.75">
      <c r="A191" s="24"/>
      <c r="B191" s="24"/>
      <c r="C191" s="24"/>
      <c r="D191" s="23"/>
      <c r="E191" s="25"/>
      <c r="F191" s="26"/>
      <c r="G191" s="26"/>
      <c r="H191" s="23"/>
      <c r="I191" s="23"/>
      <c r="J191" s="23"/>
      <c r="K191" s="33"/>
      <c r="L191" s="33"/>
      <c r="M191" s="23"/>
      <c r="N191" s="23"/>
      <c r="O191" s="31"/>
      <c r="P191" s="31"/>
    </row>
    <row r="192" spans="1:16" ht="12.75">
      <c r="A192" s="24"/>
      <c r="B192" s="24"/>
      <c r="C192" s="24"/>
      <c r="D192" s="23"/>
      <c r="E192" s="25"/>
      <c r="F192" s="26"/>
      <c r="G192" s="26"/>
      <c r="H192" s="23"/>
      <c r="I192" s="23"/>
      <c r="J192" s="23"/>
      <c r="K192" s="33"/>
      <c r="L192" s="33"/>
      <c r="M192" s="23"/>
      <c r="N192" s="23"/>
      <c r="O192" s="31"/>
      <c r="P192" s="31"/>
    </row>
    <row r="193" spans="1:16" ht="12.75">
      <c r="A193" s="24"/>
      <c r="B193" s="24"/>
      <c r="C193" s="24"/>
      <c r="D193" s="23"/>
      <c r="E193" s="25"/>
      <c r="F193" s="26"/>
      <c r="G193" s="26"/>
      <c r="H193" s="23"/>
      <c r="I193" s="23"/>
      <c r="J193" s="23"/>
      <c r="K193" s="33"/>
      <c r="L193" s="33"/>
      <c r="M193" s="23"/>
      <c r="N193" s="23"/>
      <c r="O193" s="31"/>
      <c r="P193" s="31"/>
    </row>
    <row r="194" spans="1:16" ht="12.75">
      <c r="A194" s="24"/>
      <c r="B194" s="24"/>
      <c r="C194" s="24"/>
      <c r="D194" s="23"/>
      <c r="E194" s="25"/>
      <c r="F194" s="26"/>
      <c r="G194" s="26"/>
      <c r="H194" s="23"/>
      <c r="I194" s="23"/>
      <c r="J194" s="23"/>
      <c r="K194" s="33"/>
      <c r="L194" s="33"/>
      <c r="M194" s="23"/>
      <c r="N194" s="23"/>
      <c r="O194" s="31"/>
      <c r="P194" s="31"/>
    </row>
    <row r="195" spans="1:16" ht="12.75">
      <c r="A195" s="24"/>
      <c r="B195" s="24"/>
      <c r="C195" s="24"/>
      <c r="D195" s="23"/>
      <c r="E195" s="25"/>
      <c r="F195" s="26"/>
      <c r="G195" s="26"/>
      <c r="H195" s="23"/>
      <c r="I195" s="23"/>
      <c r="J195" s="23"/>
      <c r="K195" s="33"/>
      <c r="L195" s="33"/>
      <c r="M195" s="23"/>
      <c r="N195" s="23"/>
      <c r="O195" s="31"/>
      <c r="P195" s="31"/>
    </row>
    <row r="196" spans="1:16" ht="12.75">
      <c r="A196" s="24"/>
      <c r="B196" s="24"/>
      <c r="C196" s="24"/>
      <c r="D196" s="23"/>
      <c r="E196" s="25"/>
      <c r="F196" s="26"/>
      <c r="G196" s="26"/>
      <c r="H196" s="23"/>
      <c r="I196" s="23"/>
      <c r="J196" s="23"/>
      <c r="K196" s="33"/>
      <c r="L196" s="33"/>
      <c r="M196" s="23"/>
      <c r="N196" s="23"/>
      <c r="O196" s="31"/>
      <c r="P196" s="31"/>
    </row>
    <row r="197" spans="1:16" ht="12.75">
      <c r="A197" s="24"/>
      <c r="B197" s="24"/>
      <c r="C197" s="24"/>
      <c r="D197" s="23"/>
      <c r="E197" s="25"/>
      <c r="F197" s="26"/>
      <c r="G197" s="26"/>
      <c r="H197" s="23"/>
      <c r="I197" s="23"/>
      <c r="J197" s="23"/>
      <c r="K197" s="33"/>
      <c r="L197" s="33"/>
      <c r="M197" s="23"/>
      <c r="N197" s="23"/>
      <c r="O197" s="31"/>
      <c r="P197" s="31"/>
    </row>
    <row r="198" spans="1:16" ht="12.75">
      <c r="A198" s="24"/>
      <c r="B198" s="24"/>
      <c r="C198" s="24"/>
      <c r="D198" s="23"/>
      <c r="E198" s="25"/>
      <c r="F198" s="26"/>
      <c r="G198" s="26"/>
      <c r="H198" s="23"/>
      <c r="I198" s="23"/>
      <c r="J198" s="23"/>
      <c r="K198" s="33"/>
      <c r="L198" s="33"/>
      <c r="M198" s="23"/>
      <c r="N198" s="23"/>
      <c r="O198" s="31"/>
      <c r="P198" s="31"/>
    </row>
    <row r="199" spans="1:16" ht="12.75">
      <c r="A199" s="24"/>
      <c r="B199" s="24"/>
      <c r="C199" s="24"/>
      <c r="D199" s="23"/>
      <c r="E199" s="25"/>
      <c r="F199" s="26"/>
      <c r="G199" s="26"/>
      <c r="H199" s="23"/>
      <c r="I199" s="23"/>
      <c r="J199" s="23"/>
      <c r="K199" s="33"/>
      <c r="L199" s="33"/>
      <c r="M199" s="23"/>
      <c r="N199" s="23"/>
      <c r="O199" s="31"/>
      <c r="P199" s="31"/>
    </row>
    <row r="200" spans="1:16" ht="12.75">
      <c r="A200" s="24"/>
      <c r="B200" s="24"/>
      <c r="C200" s="24"/>
      <c r="D200" s="23"/>
      <c r="E200" s="25"/>
      <c r="F200" s="26"/>
      <c r="G200" s="26"/>
      <c r="H200" s="23"/>
      <c r="I200" s="23"/>
      <c r="J200" s="23"/>
      <c r="K200" s="33"/>
      <c r="L200" s="33"/>
      <c r="M200" s="23"/>
      <c r="N200" s="23"/>
      <c r="O200" s="31"/>
      <c r="P200" s="31"/>
    </row>
    <row r="201" spans="1:16" ht="12.75">
      <c r="A201" s="24"/>
      <c r="B201" s="24"/>
      <c r="C201" s="24"/>
      <c r="D201" s="23"/>
      <c r="E201" s="25"/>
      <c r="F201" s="26"/>
      <c r="G201" s="26"/>
      <c r="H201" s="23"/>
      <c r="I201" s="23"/>
      <c r="J201" s="23"/>
      <c r="K201" s="33"/>
      <c r="L201" s="33"/>
      <c r="M201" s="23"/>
      <c r="N201" s="23"/>
      <c r="O201" s="31"/>
      <c r="P201" s="31"/>
    </row>
    <row r="202" spans="1:16" ht="12.75">
      <c r="A202" s="24"/>
      <c r="B202" s="24"/>
      <c r="C202" s="24"/>
      <c r="D202" s="23"/>
      <c r="E202" s="25"/>
      <c r="F202" s="26"/>
      <c r="G202" s="26"/>
      <c r="H202" s="23"/>
      <c r="I202" s="23"/>
      <c r="J202" s="23"/>
      <c r="K202" s="33"/>
      <c r="L202" s="33"/>
      <c r="M202" s="23"/>
      <c r="N202" s="23"/>
      <c r="O202" s="31"/>
      <c r="P202" s="31"/>
    </row>
    <row r="203" spans="1:16" ht="12.75">
      <c r="A203" s="24"/>
      <c r="B203" s="24"/>
      <c r="C203" s="24"/>
      <c r="D203" s="23"/>
      <c r="E203" s="25"/>
      <c r="F203" s="26"/>
      <c r="G203" s="26"/>
      <c r="H203" s="23"/>
      <c r="I203" s="23"/>
      <c r="J203" s="23"/>
      <c r="K203" s="33"/>
      <c r="L203" s="33"/>
      <c r="M203" s="23"/>
      <c r="N203" s="23"/>
      <c r="O203" s="31"/>
      <c r="P203" s="31"/>
    </row>
    <row r="204" spans="1:16" ht="12.75">
      <c r="A204" s="24"/>
      <c r="B204" s="24"/>
      <c r="C204" s="24"/>
      <c r="D204" s="23"/>
      <c r="E204" s="25"/>
      <c r="F204" s="26"/>
      <c r="G204" s="26"/>
      <c r="H204" s="23"/>
      <c r="I204" s="23"/>
      <c r="J204" s="23"/>
      <c r="K204" s="33"/>
      <c r="L204" s="33"/>
      <c r="M204" s="23"/>
      <c r="N204" s="23"/>
      <c r="O204" s="31"/>
      <c r="P204" s="31"/>
    </row>
    <row r="205" spans="1:16" ht="12.75">
      <c r="A205" s="24"/>
      <c r="B205" s="24"/>
      <c r="C205" s="24"/>
      <c r="D205" s="23"/>
      <c r="E205" s="25"/>
      <c r="F205" s="26"/>
      <c r="G205" s="26"/>
      <c r="H205" s="23"/>
      <c r="I205" s="23"/>
      <c r="J205" s="23"/>
      <c r="K205" s="33"/>
      <c r="L205" s="33"/>
      <c r="M205" s="23"/>
      <c r="N205" s="23"/>
      <c r="O205" s="31"/>
      <c r="P205" s="31"/>
    </row>
    <row r="206" spans="1:16" ht="12.75">
      <c r="A206" s="24"/>
      <c r="B206" s="24"/>
      <c r="C206" s="24"/>
      <c r="D206" s="23"/>
      <c r="E206" s="25"/>
      <c r="F206" s="26"/>
      <c r="G206" s="26"/>
      <c r="H206" s="23"/>
      <c r="I206" s="23"/>
      <c r="J206" s="23"/>
      <c r="K206" s="33"/>
      <c r="L206" s="33"/>
      <c r="M206" s="23"/>
      <c r="N206" s="23"/>
      <c r="O206" s="31"/>
      <c r="P206" s="31"/>
    </row>
    <row r="207" spans="1:16" ht="12.75">
      <c r="A207" s="24"/>
      <c r="B207" s="24"/>
      <c r="C207" s="24"/>
      <c r="D207" s="23"/>
      <c r="E207" s="25"/>
      <c r="F207" s="26"/>
      <c r="G207" s="26"/>
      <c r="H207" s="23"/>
      <c r="I207" s="23"/>
      <c r="J207" s="23"/>
      <c r="K207" s="33"/>
      <c r="L207" s="33"/>
      <c r="M207" s="23"/>
      <c r="N207" s="23"/>
      <c r="O207" s="31"/>
      <c r="P207" s="31"/>
    </row>
    <row r="208" spans="1:16" ht="12.75">
      <c r="A208" s="24"/>
      <c r="B208" s="24"/>
      <c r="C208" s="24"/>
      <c r="D208" s="23"/>
      <c r="E208" s="25"/>
      <c r="F208" s="26"/>
      <c r="G208" s="26"/>
      <c r="H208" s="23"/>
      <c r="I208" s="23"/>
      <c r="J208" s="23"/>
      <c r="K208" s="33"/>
      <c r="L208" s="33"/>
      <c r="M208" s="23"/>
      <c r="N208" s="23"/>
      <c r="O208" s="31"/>
      <c r="P208" s="31"/>
    </row>
    <row r="209" spans="1:16" ht="12.75">
      <c r="A209" s="24"/>
      <c r="B209" s="24"/>
      <c r="C209" s="24"/>
      <c r="D209" s="23"/>
      <c r="E209" s="25"/>
      <c r="F209" s="26"/>
      <c r="G209" s="26"/>
      <c r="H209" s="23"/>
      <c r="I209" s="23"/>
      <c r="J209" s="23"/>
      <c r="K209" s="33"/>
      <c r="L209" s="33"/>
      <c r="M209" s="23"/>
      <c r="N209" s="23"/>
      <c r="O209" s="31"/>
      <c r="P209" s="31"/>
    </row>
    <row r="210" spans="1:16" ht="12.75">
      <c r="A210" s="24"/>
      <c r="B210" s="24"/>
      <c r="C210" s="24"/>
      <c r="D210" s="23"/>
      <c r="E210" s="25"/>
      <c r="F210" s="26"/>
      <c r="G210" s="26"/>
      <c r="H210" s="23"/>
      <c r="I210" s="23"/>
      <c r="J210" s="23"/>
      <c r="K210" s="33"/>
      <c r="L210" s="33"/>
      <c r="M210" s="23"/>
      <c r="N210" s="23"/>
      <c r="O210" s="31"/>
      <c r="P210" s="31"/>
    </row>
    <row r="211" spans="1:16" ht="12.75">
      <c r="A211" s="24"/>
      <c r="B211" s="24"/>
      <c r="C211" s="24"/>
      <c r="D211" s="23"/>
      <c r="E211" s="25"/>
      <c r="F211" s="26"/>
      <c r="G211" s="26"/>
      <c r="H211" s="23"/>
      <c r="I211" s="23"/>
      <c r="J211" s="23"/>
      <c r="K211" s="33"/>
      <c r="L211" s="33"/>
      <c r="M211" s="23"/>
      <c r="N211" s="23"/>
      <c r="O211" s="31"/>
      <c r="P211" s="31"/>
    </row>
    <row r="212" spans="1:16" ht="12.75">
      <c r="A212" s="24"/>
      <c r="B212" s="24"/>
      <c r="C212" s="24"/>
      <c r="D212" s="23"/>
      <c r="E212" s="25"/>
      <c r="F212" s="26"/>
      <c r="G212" s="26"/>
      <c r="H212" s="23"/>
      <c r="I212" s="23"/>
      <c r="J212" s="23"/>
      <c r="K212" s="33"/>
      <c r="L212" s="33"/>
      <c r="M212" s="23"/>
      <c r="N212" s="23"/>
      <c r="O212" s="31"/>
      <c r="P212" s="31"/>
    </row>
    <row r="213" spans="1:16" ht="12.75">
      <c r="A213" s="24"/>
      <c r="B213" s="24"/>
      <c r="C213" s="24"/>
      <c r="D213" s="23"/>
      <c r="E213" s="25"/>
      <c r="F213" s="26"/>
      <c r="G213" s="26"/>
      <c r="H213" s="23"/>
      <c r="I213" s="23"/>
      <c r="J213" s="23"/>
      <c r="K213" s="33"/>
      <c r="L213" s="33"/>
      <c r="M213" s="23"/>
      <c r="N213" s="23"/>
      <c r="O213" s="31"/>
      <c r="P213" s="31"/>
    </row>
    <row r="214" spans="1:16" ht="12.75">
      <c r="A214" s="24"/>
      <c r="B214" s="24"/>
      <c r="C214" s="24"/>
      <c r="D214" s="23"/>
      <c r="E214" s="25"/>
      <c r="F214" s="26"/>
      <c r="G214" s="26"/>
      <c r="H214" s="23"/>
      <c r="I214" s="23"/>
      <c r="J214" s="23"/>
      <c r="K214" s="33"/>
      <c r="L214" s="33"/>
      <c r="M214" s="23"/>
      <c r="N214" s="23"/>
      <c r="O214" s="31"/>
      <c r="P214" s="31"/>
    </row>
    <row r="215" spans="1:16" ht="12.75">
      <c r="A215" s="24"/>
      <c r="B215" s="24"/>
      <c r="C215" s="24"/>
      <c r="D215" s="23"/>
      <c r="E215" s="25"/>
      <c r="F215" s="26"/>
      <c r="G215" s="26"/>
      <c r="H215" s="23"/>
      <c r="I215" s="23"/>
      <c r="J215" s="23"/>
      <c r="K215" s="33"/>
      <c r="L215" s="33"/>
      <c r="M215" s="23"/>
      <c r="N215" s="23"/>
      <c r="O215" s="31"/>
      <c r="P215" s="31"/>
    </row>
    <row r="216" spans="1:16" ht="12.75">
      <c r="A216" s="24"/>
      <c r="B216" s="24"/>
      <c r="C216" s="24"/>
      <c r="D216" s="23"/>
      <c r="E216" s="25"/>
      <c r="F216" s="26"/>
      <c r="G216" s="26"/>
      <c r="H216" s="23"/>
      <c r="I216" s="23"/>
      <c r="J216" s="23"/>
      <c r="K216" s="33"/>
      <c r="L216" s="33"/>
      <c r="M216" s="23"/>
      <c r="N216" s="23"/>
      <c r="O216" s="31"/>
      <c r="P216" s="31"/>
    </row>
    <row r="217" spans="1:16" ht="12.75">
      <c r="A217" s="24"/>
      <c r="B217" s="24"/>
      <c r="C217" s="24"/>
      <c r="D217" s="23"/>
      <c r="E217" s="25"/>
      <c r="F217" s="26"/>
      <c r="G217" s="26"/>
      <c r="H217" s="23"/>
      <c r="I217" s="23"/>
      <c r="J217" s="23"/>
      <c r="K217" s="33"/>
      <c r="L217" s="33"/>
      <c r="M217" s="23"/>
      <c r="N217" s="23"/>
      <c r="O217" s="31"/>
      <c r="P217" s="31"/>
    </row>
    <row r="218" spans="1:16" ht="12.75">
      <c r="A218" s="24"/>
      <c r="B218" s="24"/>
      <c r="C218" s="24"/>
      <c r="D218" s="23"/>
      <c r="E218" s="25"/>
      <c r="F218" s="26"/>
      <c r="G218" s="26"/>
      <c r="H218" s="23"/>
      <c r="I218" s="23"/>
      <c r="J218" s="23"/>
      <c r="K218" s="33"/>
      <c r="L218" s="33"/>
      <c r="M218" s="23"/>
      <c r="N218" s="23"/>
      <c r="O218" s="31"/>
      <c r="P218" s="31"/>
    </row>
    <row r="219" spans="1:16" ht="12.75">
      <c r="A219" s="24"/>
      <c r="B219" s="24"/>
      <c r="C219" s="24"/>
      <c r="D219" s="23"/>
      <c r="E219" s="25"/>
      <c r="F219" s="26"/>
      <c r="G219" s="26"/>
      <c r="H219" s="23"/>
      <c r="I219" s="23"/>
      <c r="J219" s="23"/>
      <c r="K219" s="33"/>
      <c r="L219" s="33"/>
      <c r="M219" s="23"/>
      <c r="N219" s="23"/>
      <c r="O219" s="31"/>
      <c r="P219" s="31"/>
    </row>
    <row r="220" spans="1:16" ht="12.75">
      <c r="A220" s="24"/>
      <c r="B220" s="24"/>
      <c r="C220" s="24"/>
      <c r="D220" s="23"/>
      <c r="E220" s="25"/>
      <c r="F220" s="26"/>
      <c r="G220" s="26"/>
      <c r="H220" s="23"/>
      <c r="I220" s="23"/>
      <c r="J220" s="23"/>
      <c r="K220" s="33"/>
      <c r="L220" s="33"/>
      <c r="M220" s="23"/>
      <c r="N220" s="23"/>
      <c r="O220" s="31"/>
      <c r="P220" s="31"/>
    </row>
    <row r="221" spans="1:16" ht="12.75">
      <c r="A221" s="24"/>
      <c r="B221" s="24"/>
      <c r="C221" s="24"/>
      <c r="D221" s="23"/>
      <c r="E221" s="25"/>
      <c r="F221" s="26"/>
      <c r="G221" s="26"/>
      <c r="H221" s="23"/>
      <c r="I221" s="23"/>
      <c r="J221" s="23"/>
      <c r="K221" s="33"/>
      <c r="L221" s="33"/>
      <c r="M221" s="23"/>
      <c r="N221" s="23"/>
      <c r="O221" s="31"/>
      <c r="P221" s="31"/>
    </row>
    <row r="222" spans="1:16" ht="12.75">
      <c r="A222" s="24"/>
      <c r="B222" s="24"/>
      <c r="C222" s="24"/>
      <c r="D222" s="23"/>
      <c r="E222" s="25"/>
      <c r="F222" s="26"/>
      <c r="G222" s="26"/>
      <c r="H222" s="23"/>
      <c r="I222" s="23"/>
      <c r="J222" s="23"/>
      <c r="K222" s="33"/>
      <c r="L222" s="33"/>
      <c r="M222" s="23"/>
      <c r="N222" s="23"/>
      <c r="O222" s="31"/>
      <c r="P222" s="31"/>
    </row>
    <row r="223" spans="1:16" ht="12.75">
      <c r="A223" s="24"/>
      <c r="B223" s="24"/>
      <c r="C223" s="24"/>
      <c r="D223" s="23"/>
      <c r="E223" s="25"/>
      <c r="F223" s="26"/>
      <c r="G223" s="26"/>
      <c r="H223" s="23"/>
      <c r="I223" s="23"/>
      <c r="J223" s="23"/>
      <c r="K223" s="33"/>
      <c r="L223" s="33"/>
      <c r="M223" s="23"/>
      <c r="N223" s="23"/>
      <c r="O223" s="31"/>
      <c r="P223" s="31"/>
    </row>
    <row r="224" spans="1:16" ht="12.75">
      <c r="A224" s="24"/>
      <c r="B224" s="24"/>
      <c r="C224" s="24"/>
      <c r="D224" s="23"/>
      <c r="E224" s="25"/>
      <c r="F224" s="26"/>
      <c r="G224" s="26"/>
      <c r="H224" s="23"/>
      <c r="I224" s="23"/>
      <c r="J224" s="23"/>
      <c r="K224" s="33"/>
      <c r="L224" s="33"/>
      <c r="M224" s="23"/>
      <c r="N224" s="23"/>
      <c r="O224" s="31"/>
      <c r="P224" s="31"/>
    </row>
    <row r="225" spans="1:16" ht="12.75">
      <c r="A225" s="24"/>
      <c r="B225" s="24"/>
      <c r="C225" s="24"/>
      <c r="D225" s="23"/>
      <c r="E225" s="25"/>
      <c r="F225" s="26"/>
      <c r="G225" s="26"/>
      <c r="H225" s="23"/>
      <c r="I225" s="23"/>
      <c r="J225" s="23"/>
      <c r="K225" s="33"/>
      <c r="L225" s="33"/>
      <c r="M225" s="23"/>
      <c r="N225" s="23"/>
      <c r="O225" s="31"/>
      <c r="P225" s="31"/>
    </row>
    <row r="226" spans="1:16" ht="12.75">
      <c r="A226" s="24"/>
      <c r="B226" s="24"/>
      <c r="C226" s="24"/>
      <c r="D226" s="23"/>
      <c r="E226" s="25"/>
      <c r="F226" s="26"/>
      <c r="G226" s="26"/>
      <c r="H226" s="23"/>
      <c r="I226" s="23"/>
      <c r="J226" s="23"/>
      <c r="K226" s="33"/>
      <c r="L226" s="33"/>
      <c r="M226" s="23"/>
      <c r="N226" s="23"/>
      <c r="O226" s="31"/>
      <c r="P226" s="31"/>
    </row>
    <row r="227" spans="1:16" ht="12.75">
      <c r="A227" s="24"/>
      <c r="B227" s="24"/>
      <c r="C227" s="24"/>
      <c r="D227" s="23"/>
      <c r="E227" s="25"/>
      <c r="F227" s="26"/>
      <c r="G227" s="26"/>
      <c r="H227" s="23"/>
      <c r="I227" s="23"/>
      <c r="J227" s="23"/>
      <c r="K227" s="33"/>
      <c r="L227" s="33"/>
      <c r="M227" s="23"/>
      <c r="N227" s="23"/>
      <c r="O227" s="31"/>
      <c r="P227" s="31"/>
    </row>
    <row r="228" spans="1:16" ht="12.75">
      <c r="A228" s="24"/>
      <c r="B228" s="24"/>
      <c r="C228" s="24"/>
      <c r="D228" s="23"/>
      <c r="E228" s="25"/>
      <c r="F228" s="26"/>
      <c r="G228" s="26"/>
      <c r="H228" s="23"/>
      <c r="I228" s="23"/>
      <c r="J228" s="23"/>
      <c r="K228" s="33"/>
      <c r="L228" s="33"/>
      <c r="M228" s="23"/>
      <c r="N228" s="23"/>
      <c r="O228" s="31"/>
      <c r="P228" s="31"/>
    </row>
    <row r="229" spans="1:16" ht="12.75">
      <c r="A229" s="24"/>
      <c r="B229" s="24"/>
      <c r="C229" s="24"/>
      <c r="D229" s="23"/>
      <c r="E229" s="25"/>
      <c r="F229" s="26"/>
      <c r="G229" s="26"/>
      <c r="H229" s="23"/>
      <c r="I229" s="23"/>
      <c r="J229" s="23"/>
      <c r="K229" s="33"/>
      <c r="L229" s="33"/>
      <c r="M229" s="23"/>
      <c r="N229" s="23"/>
      <c r="O229" s="31"/>
      <c r="P229" s="31"/>
    </row>
    <row r="230" spans="1:16" ht="12.75">
      <c r="A230" s="24"/>
      <c r="B230" s="24"/>
      <c r="C230" s="24"/>
      <c r="D230" s="23"/>
      <c r="E230" s="25"/>
      <c r="F230" s="26"/>
      <c r="G230" s="26"/>
      <c r="H230" s="23"/>
      <c r="I230" s="23"/>
      <c r="J230" s="23"/>
      <c r="K230" s="33"/>
      <c r="L230" s="33"/>
      <c r="M230" s="23"/>
      <c r="N230" s="23"/>
      <c r="O230" s="31"/>
      <c r="P230" s="31"/>
    </row>
    <row r="231" spans="1:16" ht="12.75">
      <c r="A231" s="24"/>
      <c r="B231" s="24"/>
      <c r="C231" s="24"/>
      <c r="D231" s="23"/>
      <c r="E231" s="25"/>
      <c r="F231" s="26"/>
      <c r="G231" s="26"/>
      <c r="H231" s="23"/>
      <c r="I231" s="23"/>
      <c r="J231" s="23"/>
      <c r="K231" s="33"/>
      <c r="L231" s="33"/>
      <c r="M231" s="23"/>
      <c r="N231" s="23"/>
      <c r="O231" s="31"/>
      <c r="P231" s="31"/>
    </row>
    <row r="232" spans="1:16" ht="12.75">
      <c r="A232" s="24"/>
      <c r="B232" s="24"/>
      <c r="C232" s="24"/>
      <c r="D232" s="23"/>
      <c r="E232" s="25"/>
      <c r="F232" s="26"/>
      <c r="G232" s="26"/>
      <c r="H232" s="23"/>
      <c r="I232" s="23"/>
      <c r="J232" s="23"/>
      <c r="K232" s="33"/>
      <c r="L232" s="33"/>
      <c r="M232" s="23"/>
      <c r="N232" s="23"/>
      <c r="O232" s="31"/>
      <c r="P232" s="31"/>
    </row>
    <row r="233" spans="1:16" ht="12.75">
      <c r="A233" s="24"/>
      <c r="B233" s="24"/>
      <c r="C233" s="24"/>
      <c r="D233" s="23"/>
      <c r="E233" s="25"/>
      <c r="F233" s="26"/>
      <c r="G233" s="26"/>
      <c r="H233" s="23"/>
      <c r="I233" s="23"/>
      <c r="J233" s="23"/>
      <c r="K233" s="33"/>
      <c r="L233" s="33"/>
      <c r="M233" s="23"/>
      <c r="N233" s="23"/>
      <c r="O233" s="31"/>
      <c r="P233" s="31"/>
    </row>
    <row r="234" spans="1:16" ht="12.75">
      <c r="A234" s="24"/>
      <c r="B234" s="24"/>
      <c r="C234" s="24"/>
      <c r="D234" s="23"/>
      <c r="E234" s="25"/>
      <c r="F234" s="26"/>
      <c r="G234" s="26"/>
      <c r="H234" s="23"/>
      <c r="I234" s="23"/>
      <c r="J234" s="23"/>
      <c r="K234" s="33"/>
      <c r="L234" s="33"/>
      <c r="M234" s="23"/>
      <c r="N234" s="23"/>
      <c r="O234" s="31"/>
      <c r="P234" s="31"/>
    </row>
    <row r="235" spans="1:16" ht="12.75">
      <c r="A235" s="24"/>
      <c r="B235" s="24"/>
      <c r="C235" s="24"/>
      <c r="D235" s="23"/>
      <c r="E235" s="25"/>
      <c r="F235" s="26"/>
      <c r="G235" s="26"/>
      <c r="H235" s="23"/>
      <c r="I235" s="23"/>
      <c r="J235" s="23"/>
      <c r="K235" s="33"/>
      <c r="L235" s="33"/>
      <c r="M235" s="23"/>
      <c r="N235" s="23"/>
      <c r="O235" s="31"/>
      <c r="P235" s="31"/>
    </row>
    <row r="236" spans="1:16" ht="12.75">
      <c r="A236" s="24"/>
      <c r="B236" s="24"/>
      <c r="C236" s="24"/>
      <c r="D236" s="23"/>
      <c r="E236" s="25"/>
      <c r="F236" s="26"/>
      <c r="G236" s="26"/>
      <c r="H236" s="23"/>
      <c r="I236" s="23"/>
      <c r="J236" s="23"/>
      <c r="K236" s="33"/>
      <c r="L236" s="33"/>
      <c r="M236" s="23"/>
      <c r="N236" s="23"/>
      <c r="O236" s="31"/>
      <c r="P236" s="31"/>
    </row>
    <row r="237" spans="1:16" ht="12.75">
      <c r="A237" s="24"/>
      <c r="B237" s="24"/>
      <c r="C237" s="24"/>
      <c r="D237" s="23"/>
      <c r="E237" s="25"/>
      <c r="F237" s="26"/>
      <c r="G237" s="26"/>
      <c r="H237" s="23"/>
      <c r="I237" s="23"/>
      <c r="J237" s="23"/>
      <c r="K237" s="33"/>
      <c r="L237" s="33"/>
      <c r="M237" s="23"/>
      <c r="N237" s="23"/>
      <c r="O237" s="31"/>
      <c r="P237" s="31"/>
    </row>
    <row r="238" spans="1:16" ht="12.75">
      <c r="A238" s="24"/>
      <c r="B238" s="24"/>
      <c r="C238" s="24"/>
      <c r="D238" s="23"/>
      <c r="E238" s="25"/>
      <c r="F238" s="26"/>
      <c r="G238" s="26"/>
      <c r="H238" s="23"/>
      <c r="I238" s="23"/>
      <c r="J238" s="23"/>
      <c r="K238" s="33"/>
      <c r="L238" s="33"/>
      <c r="M238" s="23"/>
      <c r="N238" s="23"/>
      <c r="O238" s="31"/>
      <c r="P238" s="31"/>
    </row>
    <row r="239" spans="1:16" ht="12.75">
      <c r="A239" s="24"/>
      <c r="B239" s="24"/>
      <c r="C239" s="24"/>
      <c r="D239" s="23"/>
      <c r="E239" s="25"/>
      <c r="F239" s="26"/>
      <c r="G239" s="26"/>
      <c r="H239" s="23"/>
      <c r="I239" s="23"/>
      <c r="J239" s="23"/>
      <c r="K239" s="33"/>
      <c r="L239" s="33"/>
      <c r="M239" s="23"/>
      <c r="N239" s="23"/>
      <c r="O239" s="31"/>
      <c r="P239" s="31"/>
    </row>
    <row r="240" spans="1:16" ht="12.75">
      <c r="A240" s="24"/>
      <c r="B240" s="24"/>
      <c r="C240" s="24"/>
      <c r="D240" s="23"/>
      <c r="E240" s="25"/>
      <c r="F240" s="26"/>
      <c r="G240" s="26"/>
      <c r="H240" s="23"/>
      <c r="I240" s="23"/>
      <c r="J240" s="23"/>
      <c r="K240" s="33"/>
      <c r="L240" s="33"/>
      <c r="M240" s="23"/>
      <c r="N240" s="23"/>
      <c r="O240" s="31"/>
      <c r="P240" s="31"/>
    </row>
    <row r="241" spans="1:16" ht="12.75">
      <c r="A241" s="24"/>
      <c r="B241" s="24"/>
      <c r="C241" s="24"/>
      <c r="D241" s="23"/>
      <c r="E241" s="25"/>
      <c r="F241" s="26"/>
      <c r="G241" s="26"/>
      <c r="H241" s="23"/>
      <c r="I241" s="23"/>
      <c r="J241" s="23"/>
      <c r="K241" s="33"/>
      <c r="L241" s="33"/>
      <c r="M241" s="23"/>
      <c r="N241" s="23"/>
      <c r="O241" s="31"/>
      <c r="P241" s="31"/>
    </row>
    <row r="242" spans="1:16" ht="12.75">
      <c r="A242" s="24"/>
      <c r="B242" s="24"/>
      <c r="C242" s="24"/>
      <c r="D242" s="23"/>
      <c r="E242" s="25"/>
      <c r="F242" s="26"/>
      <c r="G242" s="26"/>
      <c r="H242" s="23"/>
      <c r="I242" s="23"/>
      <c r="J242" s="23"/>
      <c r="K242" s="33"/>
      <c r="L242" s="33"/>
      <c r="M242" s="23"/>
      <c r="N242" s="23"/>
      <c r="O242" s="31"/>
      <c r="P242" s="31"/>
    </row>
    <row r="243" spans="1:16" ht="12.75">
      <c r="A243" s="24"/>
      <c r="B243" s="24"/>
      <c r="C243" s="24"/>
      <c r="D243" s="23"/>
      <c r="E243" s="25"/>
      <c r="F243" s="26"/>
      <c r="G243" s="26"/>
      <c r="H243" s="23"/>
      <c r="I243" s="23"/>
      <c r="J243" s="23"/>
      <c r="K243" s="33"/>
      <c r="L243" s="33"/>
      <c r="M243" s="23"/>
      <c r="N243" s="23"/>
      <c r="O243" s="31"/>
      <c r="P243" s="31"/>
    </row>
    <row r="244" spans="1:16" ht="12.75">
      <c r="A244" s="24"/>
      <c r="B244" s="24"/>
      <c r="C244" s="24"/>
      <c r="D244" s="23"/>
      <c r="E244" s="25"/>
      <c r="F244" s="26"/>
      <c r="G244" s="26"/>
      <c r="H244" s="23"/>
      <c r="I244" s="23"/>
      <c r="J244" s="23"/>
      <c r="K244" s="33"/>
      <c r="L244" s="33"/>
      <c r="M244" s="23"/>
      <c r="N244" s="23"/>
      <c r="O244" s="31"/>
      <c r="P244" s="31"/>
    </row>
    <row r="245" spans="1:16" ht="12.75">
      <c r="A245" s="24"/>
      <c r="B245" s="24"/>
      <c r="C245" s="24"/>
      <c r="D245" s="23"/>
      <c r="E245" s="25"/>
      <c r="F245" s="26"/>
      <c r="G245" s="26"/>
      <c r="H245" s="23"/>
      <c r="I245" s="23"/>
      <c r="J245" s="23"/>
      <c r="K245" s="33"/>
      <c r="L245" s="33"/>
      <c r="M245" s="23"/>
      <c r="N245" s="23"/>
      <c r="O245" s="31"/>
      <c r="P245" s="31"/>
    </row>
    <row r="246" spans="1:16" ht="12.75">
      <c r="A246" s="24"/>
      <c r="B246" s="24"/>
      <c r="C246" s="24"/>
      <c r="D246" s="23"/>
      <c r="E246" s="25"/>
      <c r="F246" s="26"/>
      <c r="G246" s="26"/>
      <c r="H246" s="23"/>
      <c r="I246" s="23"/>
      <c r="J246" s="23"/>
      <c r="K246" s="33"/>
      <c r="L246" s="33"/>
      <c r="M246" s="23"/>
      <c r="N246" s="23"/>
      <c r="O246" s="31"/>
      <c r="P246" s="31"/>
    </row>
    <row r="247" spans="1:16" ht="12.75">
      <c r="A247" s="24"/>
      <c r="B247" s="24"/>
      <c r="C247" s="24"/>
      <c r="D247" s="23"/>
      <c r="E247" s="25"/>
      <c r="F247" s="26"/>
      <c r="G247" s="26"/>
      <c r="H247" s="23"/>
      <c r="I247" s="23"/>
      <c r="J247" s="23"/>
      <c r="K247" s="33"/>
      <c r="L247" s="33"/>
      <c r="M247" s="23"/>
      <c r="N247" s="23"/>
      <c r="O247" s="31"/>
      <c r="P247" s="31"/>
    </row>
    <row r="248" spans="1:16" ht="12.75">
      <c r="A248" s="24"/>
      <c r="B248" s="24"/>
      <c r="C248" s="24"/>
      <c r="D248" s="23"/>
      <c r="E248" s="25"/>
      <c r="F248" s="26"/>
      <c r="G248" s="26"/>
      <c r="H248" s="23"/>
      <c r="I248" s="23"/>
      <c r="J248" s="23"/>
      <c r="K248" s="33"/>
      <c r="L248" s="33"/>
      <c r="M248" s="23"/>
      <c r="N248" s="23"/>
      <c r="O248" s="31"/>
      <c r="P248" s="31"/>
    </row>
    <row r="249" spans="1:16" ht="12.75">
      <c r="A249" s="24"/>
      <c r="B249" s="24"/>
      <c r="C249" s="24"/>
      <c r="D249" s="23"/>
      <c r="E249" s="25"/>
      <c r="F249" s="26"/>
      <c r="G249" s="26"/>
      <c r="H249" s="23"/>
      <c r="I249" s="23"/>
      <c r="J249" s="23"/>
      <c r="K249" s="33"/>
      <c r="L249" s="33"/>
      <c r="M249" s="23"/>
      <c r="N249" s="23"/>
      <c r="O249" s="31"/>
      <c r="P249" s="31"/>
    </row>
    <row r="250" spans="1:16" ht="12.75">
      <c r="A250" s="24"/>
      <c r="B250" s="24"/>
      <c r="C250" s="24"/>
      <c r="D250" s="23"/>
      <c r="E250" s="25"/>
      <c r="F250" s="26"/>
      <c r="G250" s="26"/>
      <c r="H250" s="23"/>
      <c r="I250" s="23"/>
      <c r="J250" s="23"/>
      <c r="K250" s="33"/>
      <c r="L250" s="33"/>
      <c r="M250" s="23"/>
      <c r="N250" s="23"/>
      <c r="O250" s="31"/>
      <c r="P250" s="31"/>
    </row>
    <row r="251" spans="1:16" ht="12.75">
      <c r="A251" s="24"/>
      <c r="B251" s="24"/>
      <c r="C251" s="24"/>
      <c r="D251" s="23"/>
      <c r="E251" s="25"/>
      <c r="F251" s="26"/>
      <c r="G251" s="26"/>
      <c r="H251" s="23"/>
      <c r="I251" s="23"/>
      <c r="J251" s="23"/>
      <c r="K251" s="33"/>
      <c r="L251" s="33"/>
      <c r="M251" s="23"/>
      <c r="N251" s="23"/>
      <c r="O251" s="31"/>
      <c r="P251" s="31"/>
    </row>
    <row r="252" spans="1:16" ht="12.75">
      <c r="A252" s="24"/>
      <c r="B252" s="24"/>
      <c r="C252" s="24"/>
      <c r="D252" s="23"/>
      <c r="E252" s="25"/>
      <c r="F252" s="26"/>
      <c r="G252" s="26"/>
      <c r="H252" s="23"/>
      <c r="I252" s="23"/>
      <c r="J252" s="23"/>
      <c r="K252" s="33"/>
      <c r="L252" s="33"/>
      <c r="M252" s="23"/>
      <c r="N252" s="23"/>
      <c r="O252" s="31"/>
      <c r="P252" s="31"/>
    </row>
    <row r="253" spans="1:16" ht="12.75">
      <c r="A253" s="24"/>
      <c r="B253" s="24"/>
      <c r="C253" s="24"/>
      <c r="D253" s="23"/>
      <c r="E253" s="25"/>
      <c r="F253" s="26"/>
      <c r="G253" s="26"/>
      <c r="H253" s="23"/>
      <c r="I253" s="23"/>
      <c r="J253" s="23"/>
      <c r="K253" s="33"/>
      <c r="L253" s="33"/>
      <c r="M253" s="23"/>
      <c r="N253" s="23"/>
      <c r="O253" s="31"/>
      <c r="P253" s="31"/>
    </row>
    <row r="254" spans="1:16" ht="12.75">
      <c r="A254" s="24"/>
      <c r="B254" s="24"/>
      <c r="C254" s="24"/>
      <c r="D254" s="23"/>
      <c r="E254" s="25"/>
      <c r="F254" s="26"/>
      <c r="G254" s="26"/>
      <c r="H254" s="23"/>
      <c r="I254" s="23"/>
      <c r="J254" s="23"/>
      <c r="K254" s="33"/>
      <c r="L254" s="33"/>
      <c r="M254" s="23"/>
      <c r="N254" s="23"/>
      <c r="O254" s="31"/>
      <c r="P254" s="31"/>
    </row>
    <row r="255" spans="1:16" ht="12.75">
      <c r="A255" s="24"/>
      <c r="B255" s="24"/>
      <c r="C255" s="24"/>
      <c r="D255" s="23"/>
      <c r="E255" s="25"/>
      <c r="F255" s="26"/>
      <c r="G255" s="26"/>
      <c r="H255" s="23"/>
      <c r="I255" s="23"/>
      <c r="J255" s="23"/>
      <c r="K255" s="33"/>
      <c r="L255" s="33"/>
      <c r="M255" s="23"/>
      <c r="N255" s="23"/>
      <c r="O255" s="31"/>
      <c r="P255" s="31"/>
    </row>
    <row r="256" spans="1:16" ht="12.75">
      <c r="A256" s="24"/>
      <c r="B256" s="24"/>
      <c r="C256" s="24"/>
      <c r="D256" s="23"/>
      <c r="E256" s="25"/>
      <c r="F256" s="26"/>
      <c r="G256" s="26"/>
      <c r="H256" s="23"/>
      <c r="I256" s="23"/>
      <c r="J256" s="23"/>
      <c r="K256" s="33"/>
      <c r="L256" s="33"/>
      <c r="M256" s="23"/>
      <c r="N256" s="23"/>
      <c r="O256" s="31"/>
      <c r="P256" s="31"/>
    </row>
    <row r="257" spans="1:16" ht="12.75">
      <c r="A257" s="24"/>
      <c r="B257" s="24"/>
      <c r="C257" s="24"/>
      <c r="D257" s="23"/>
      <c r="E257" s="25"/>
      <c r="F257" s="26"/>
      <c r="G257" s="26"/>
      <c r="H257" s="23"/>
      <c r="I257" s="23"/>
      <c r="J257" s="23"/>
      <c r="K257" s="33"/>
      <c r="L257" s="33"/>
      <c r="M257" s="23"/>
      <c r="N257" s="23"/>
      <c r="O257" s="31"/>
      <c r="P257" s="31"/>
    </row>
    <row r="258" spans="1:16" ht="12.75">
      <c r="A258" s="24"/>
      <c r="B258" s="24"/>
      <c r="C258" s="24"/>
      <c r="D258" s="23"/>
      <c r="E258" s="25"/>
      <c r="F258" s="26"/>
      <c r="G258" s="26"/>
      <c r="H258" s="23"/>
      <c r="I258" s="23"/>
      <c r="J258" s="23"/>
      <c r="K258" s="33"/>
      <c r="L258" s="33"/>
      <c r="M258" s="23"/>
      <c r="N258" s="23"/>
      <c r="O258" s="31"/>
      <c r="P258" s="31"/>
    </row>
    <row r="259" spans="1:16" ht="12.75">
      <c r="A259" s="24"/>
      <c r="B259" s="24"/>
      <c r="C259" s="24"/>
      <c r="D259" s="23"/>
      <c r="E259" s="25"/>
      <c r="F259" s="26"/>
      <c r="G259" s="26"/>
      <c r="H259" s="23"/>
      <c r="I259" s="23"/>
      <c r="J259" s="23"/>
      <c r="K259" s="33"/>
      <c r="L259" s="33"/>
      <c r="M259" s="23"/>
      <c r="N259" s="23"/>
      <c r="O259" s="31"/>
      <c r="P259" s="31"/>
    </row>
    <row r="260" spans="1:16" ht="12.75">
      <c r="A260" s="24"/>
      <c r="B260" s="24"/>
      <c r="C260" s="24"/>
      <c r="D260" s="23"/>
      <c r="E260" s="25"/>
      <c r="F260" s="26"/>
      <c r="G260" s="26"/>
      <c r="H260" s="23"/>
      <c r="I260" s="23"/>
      <c r="J260" s="23"/>
      <c r="K260" s="33"/>
      <c r="L260" s="33"/>
      <c r="M260" s="23"/>
      <c r="N260" s="23"/>
      <c r="O260" s="31"/>
      <c r="P260" s="31"/>
    </row>
    <row r="261" spans="1:16" ht="12.75">
      <c r="A261" s="24"/>
      <c r="B261" s="24"/>
      <c r="C261" s="24"/>
      <c r="D261" s="23"/>
      <c r="E261" s="25"/>
      <c r="F261" s="26"/>
      <c r="G261" s="26"/>
      <c r="H261" s="23"/>
      <c r="I261" s="23"/>
      <c r="J261" s="23"/>
      <c r="K261" s="33"/>
      <c r="L261" s="33"/>
      <c r="M261" s="23"/>
      <c r="N261" s="23"/>
      <c r="O261" s="31"/>
      <c r="P261" s="31"/>
    </row>
    <row r="262" spans="1:16" ht="12.75">
      <c r="A262" s="24"/>
      <c r="B262" s="24"/>
      <c r="C262" s="24"/>
      <c r="D262" s="23"/>
      <c r="E262" s="25"/>
      <c r="F262" s="26"/>
      <c r="G262" s="26"/>
      <c r="H262" s="23"/>
      <c r="I262" s="23"/>
      <c r="J262" s="23"/>
      <c r="K262" s="33"/>
      <c r="L262" s="33"/>
      <c r="M262" s="23"/>
      <c r="N262" s="23"/>
      <c r="O262" s="31"/>
      <c r="P262" s="31"/>
    </row>
    <row r="263" spans="1:16" ht="12.75">
      <c r="A263" s="24"/>
      <c r="B263" s="24"/>
      <c r="C263" s="24"/>
      <c r="D263" s="23"/>
      <c r="E263" s="25"/>
      <c r="F263" s="26"/>
      <c r="G263" s="26"/>
      <c r="H263" s="23"/>
      <c r="I263" s="23"/>
      <c r="J263" s="23"/>
      <c r="K263" s="33"/>
      <c r="L263" s="33"/>
      <c r="M263" s="23"/>
      <c r="N263" s="23"/>
      <c r="O263" s="31"/>
      <c r="P263" s="31"/>
    </row>
    <row r="264" spans="1:16" ht="12.75">
      <c r="A264" s="24"/>
      <c r="B264" s="24"/>
      <c r="C264" s="24"/>
      <c r="D264" s="23"/>
      <c r="E264" s="25"/>
      <c r="F264" s="26"/>
      <c r="G264" s="26"/>
      <c r="H264" s="23"/>
      <c r="I264" s="23"/>
      <c r="J264" s="23"/>
      <c r="K264" s="33"/>
      <c r="L264" s="33"/>
      <c r="M264" s="23"/>
      <c r="N264" s="23"/>
      <c r="O264" s="31"/>
      <c r="P264" s="31"/>
    </row>
    <row r="265" spans="1:16" ht="12.75">
      <c r="A265" s="24"/>
      <c r="B265" s="24"/>
      <c r="C265" s="24"/>
      <c r="D265" s="23"/>
      <c r="E265" s="25"/>
      <c r="F265" s="26"/>
      <c r="G265" s="26"/>
      <c r="H265" s="23"/>
      <c r="I265" s="23"/>
      <c r="J265" s="23"/>
      <c r="K265" s="33"/>
      <c r="L265" s="33"/>
      <c r="M265" s="23"/>
      <c r="N265" s="23"/>
      <c r="O265" s="31"/>
      <c r="P265" s="31"/>
    </row>
    <row r="266" spans="1:16" ht="12.75">
      <c r="A266" s="24"/>
      <c r="B266" s="24"/>
      <c r="C266" s="24"/>
      <c r="D266" s="23"/>
      <c r="E266" s="25"/>
      <c r="F266" s="26"/>
      <c r="G266" s="26"/>
      <c r="H266" s="23"/>
      <c r="I266" s="23"/>
      <c r="J266" s="23"/>
      <c r="K266" s="33"/>
      <c r="L266" s="33"/>
      <c r="M266" s="23"/>
      <c r="N266" s="23"/>
      <c r="O266" s="31"/>
      <c r="P266" s="31"/>
    </row>
    <row r="267" spans="1:16" ht="12.75">
      <c r="A267" s="24"/>
      <c r="B267" s="24"/>
      <c r="C267" s="24"/>
      <c r="D267" s="23"/>
      <c r="E267" s="25"/>
      <c r="F267" s="26"/>
      <c r="G267" s="26"/>
      <c r="H267" s="23"/>
      <c r="I267" s="23"/>
      <c r="J267" s="23"/>
      <c r="K267" s="33"/>
      <c r="L267" s="33"/>
      <c r="M267" s="23"/>
      <c r="N267" s="23"/>
      <c r="O267" s="31"/>
      <c r="P267" s="31"/>
    </row>
    <row r="268" spans="1:16" ht="12.75">
      <c r="A268" s="24"/>
      <c r="B268" s="24"/>
      <c r="C268" s="24"/>
      <c r="D268" s="23"/>
      <c r="E268" s="25"/>
      <c r="F268" s="26"/>
      <c r="G268" s="26"/>
      <c r="H268" s="23"/>
      <c r="I268" s="23"/>
      <c r="J268" s="23"/>
      <c r="K268" s="33"/>
      <c r="L268" s="33"/>
      <c r="M268" s="23"/>
      <c r="N268" s="23"/>
      <c r="O268" s="31"/>
      <c r="P268" s="31"/>
    </row>
    <row r="269" spans="1:16" ht="12.75">
      <c r="A269" s="24"/>
      <c r="B269" s="24"/>
      <c r="C269" s="24"/>
      <c r="D269" s="23"/>
      <c r="E269" s="25"/>
      <c r="F269" s="26"/>
      <c r="G269" s="26"/>
      <c r="H269" s="23"/>
      <c r="I269" s="23"/>
      <c r="J269" s="23"/>
      <c r="K269" s="33"/>
      <c r="L269" s="33"/>
      <c r="M269" s="23"/>
      <c r="N269" s="23"/>
      <c r="O269" s="31"/>
      <c r="P269" s="31"/>
    </row>
    <row r="270" spans="1:16" ht="12.75">
      <c r="A270" s="24"/>
      <c r="B270" s="24"/>
      <c r="C270" s="24"/>
      <c r="D270" s="23"/>
      <c r="E270" s="25"/>
      <c r="F270" s="26"/>
      <c r="G270" s="26"/>
      <c r="H270" s="23"/>
      <c r="I270" s="23"/>
      <c r="J270" s="23"/>
      <c r="K270" s="33"/>
      <c r="L270" s="33"/>
      <c r="M270" s="23"/>
      <c r="N270" s="23"/>
      <c r="O270" s="31"/>
      <c r="P270" s="31"/>
    </row>
    <row r="271" spans="1:16" ht="12.75">
      <c r="A271" s="24"/>
      <c r="B271" s="24"/>
      <c r="C271" s="24"/>
      <c r="D271" s="23"/>
      <c r="E271" s="25"/>
      <c r="F271" s="26"/>
      <c r="G271" s="26"/>
      <c r="H271" s="23"/>
      <c r="I271" s="23"/>
      <c r="J271" s="23"/>
      <c r="K271" s="33"/>
      <c r="L271" s="33"/>
      <c r="M271" s="23"/>
      <c r="N271" s="23"/>
      <c r="O271" s="31"/>
      <c r="P271" s="31"/>
    </row>
    <row r="272" spans="1:16" ht="12.75">
      <c r="A272" s="24"/>
      <c r="B272" s="24"/>
      <c r="C272" s="24"/>
      <c r="D272" s="23"/>
      <c r="E272" s="25"/>
      <c r="F272" s="26"/>
      <c r="G272" s="26"/>
      <c r="H272" s="23"/>
      <c r="I272" s="23"/>
      <c r="J272" s="23"/>
      <c r="K272" s="33"/>
      <c r="L272" s="33"/>
      <c r="M272" s="23"/>
      <c r="N272" s="23"/>
      <c r="O272" s="31"/>
      <c r="P272" s="31"/>
    </row>
    <row r="273" spans="1:16" ht="12.75">
      <c r="A273" s="24"/>
      <c r="B273" s="24"/>
      <c r="C273" s="24"/>
      <c r="D273" s="23"/>
      <c r="E273" s="25"/>
      <c r="F273" s="26"/>
      <c r="G273" s="26"/>
      <c r="H273" s="23"/>
      <c r="I273" s="23"/>
      <c r="J273" s="23"/>
      <c r="K273" s="33"/>
      <c r="L273" s="33"/>
      <c r="M273" s="23"/>
      <c r="N273" s="23"/>
      <c r="O273" s="31"/>
      <c r="P273" s="31"/>
    </row>
    <row r="274" spans="1:16" ht="12.75">
      <c r="A274" s="24"/>
      <c r="B274" s="24"/>
      <c r="C274" s="24"/>
      <c r="D274" s="23"/>
      <c r="E274" s="25"/>
      <c r="F274" s="26"/>
      <c r="G274" s="26"/>
      <c r="H274" s="23"/>
      <c r="I274" s="23"/>
      <c r="J274" s="23"/>
      <c r="K274" s="33"/>
      <c r="L274" s="33"/>
      <c r="M274" s="23"/>
      <c r="N274" s="23"/>
      <c r="O274" s="31"/>
      <c r="P274" s="31"/>
    </row>
    <row r="275" spans="1:16" ht="12.75">
      <c r="A275" s="24"/>
      <c r="B275" s="24"/>
      <c r="C275" s="24"/>
      <c r="D275" s="23"/>
      <c r="E275" s="25"/>
      <c r="F275" s="26"/>
      <c r="G275" s="26"/>
      <c r="H275" s="23"/>
      <c r="I275" s="23"/>
      <c r="J275" s="23"/>
      <c r="K275" s="33"/>
      <c r="L275" s="33"/>
      <c r="M275" s="23"/>
      <c r="N275" s="23"/>
      <c r="O275" s="31"/>
      <c r="P275" s="31"/>
    </row>
    <row r="276" spans="1:16" ht="12.75">
      <c r="A276" s="24"/>
      <c r="B276" s="24"/>
      <c r="C276" s="24"/>
      <c r="D276" s="23"/>
      <c r="E276" s="25"/>
      <c r="F276" s="26"/>
      <c r="G276" s="26"/>
      <c r="H276" s="23"/>
      <c r="I276" s="23"/>
      <c r="J276" s="23"/>
      <c r="K276" s="33"/>
      <c r="L276" s="33"/>
      <c r="M276" s="23"/>
      <c r="N276" s="23"/>
      <c r="O276" s="31"/>
      <c r="P276" s="31"/>
    </row>
    <row r="277" spans="1:16" ht="12.75">
      <c r="A277" s="24"/>
      <c r="B277" s="24"/>
      <c r="C277" s="24"/>
      <c r="D277" s="23"/>
      <c r="E277" s="25"/>
      <c r="F277" s="26"/>
      <c r="G277" s="26"/>
      <c r="H277" s="23"/>
      <c r="I277" s="23"/>
      <c r="J277" s="23"/>
      <c r="K277" s="33"/>
      <c r="L277" s="33"/>
      <c r="M277" s="23"/>
      <c r="N277" s="23"/>
      <c r="O277" s="31"/>
      <c r="P277" s="31"/>
    </row>
    <row r="278" spans="1:16" ht="12.75">
      <c r="A278" s="24"/>
      <c r="B278" s="24"/>
      <c r="C278" s="24"/>
      <c r="D278" s="23"/>
      <c r="E278" s="25"/>
      <c r="F278" s="26"/>
      <c r="G278" s="26"/>
      <c r="H278" s="23"/>
      <c r="I278" s="23"/>
      <c r="J278" s="23"/>
      <c r="K278" s="33"/>
      <c r="L278" s="33"/>
      <c r="M278" s="23"/>
      <c r="N278" s="23"/>
      <c r="O278" s="31"/>
      <c r="P278" s="31"/>
    </row>
    <row r="279" spans="1:16" ht="12.75">
      <c r="A279" s="24"/>
      <c r="B279" s="24"/>
      <c r="C279" s="24"/>
      <c r="D279" s="23"/>
      <c r="E279" s="25"/>
      <c r="F279" s="26"/>
      <c r="G279" s="26"/>
      <c r="H279" s="23"/>
      <c r="I279" s="23"/>
      <c r="J279" s="23"/>
      <c r="K279" s="33"/>
      <c r="L279" s="33"/>
      <c r="M279" s="23"/>
      <c r="N279" s="23"/>
      <c r="O279" s="31"/>
      <c r="P279" s="31"/>
    </row>
    <row r="280" spans="1:16" ht="12.75">
      <c r="A280" s="24"/>
      <c r="B280" s="24"/>
      <c r="C280" s="24"/>
      <c r="D280" s="23"/>
      <c r="E280" s="25"/>
      <c r="F280" s="26"/>
      <c r="G280" s="26"/>
      <c r="H280" s="23"/>
      <c r="I280" s="23"/>
      <c r="J280" s="23"/>
      <c r="K280" s="33"/>
      <c r="L280" s="33"/>
      <c r="M280" s="23"/>
      <c r="N280" s="23"/>
      <c r="O280" s="31"/>
      <c r="P280" s="31"/>
    </row>
    <row r="281" spans="1:16" ht="12.75">
      <c r="A281" s="24"/>
      <c r="B281" s="24"/>
      <c r="C281" s="24"/>
      <c r="D281" s="23"/>
      <c r="E281" s="25"/>
      <c r="F281" s="26"/>
      <c r="G281" s="26"/>
      <c r="H281" s="23"/>
      <c r="I281" s="23"/>
      <c r="J281" s="23"/>
      <c r="K281" s="33"/>
      <c r="L281" s="33"/>
      <c r="M281" s="23"/>
      <c r="N281" s="23"/>
      <c r="O281" s="31"/>
      <c r="P281" s="31"/>
    </row>
    <row r="282" spans="1:16" ht="12.75">
      <c r="A282" s="24"/>
      <c r="B282" s="24"/>
      <c r="C282" s="24"/>
      <c r="D282" s="23"/>
      <c r="E282" s="25"/>
      <c r="F282" s="26"/>
      <c r="G282" s="26"/>
      <c r="H282" s="23"/>
      <c r="I282" s="23"/>
      <c r="J282" s="23"/>
      <c r="K282" s="33"/>
      <c r="L282" s="33"/>
      <c r="M282" s="23"/>
      <c r="N282" s="23"/>
      <c r="O282" s="31"/>
      <c r="P282" s="31"/>
    </row>
    <row r="283" spans="1:16" ht="12.75">
      <c r="A283" s="24"/>
      <c r="B283" s="24"/>
      <c r="C283" s="24"/>
      <c r="D283" s="23"/>
      <c r="E283" s="25"/>
      <c r="F283" s="26"/>
      <c r="G283" s="26"/>
      <c r="H283" s="23"/>
      <c r="I283" s="23"/>
      <c r="J283" s="23"/>
      <c r="K283" s="33"/>
      <c r="L283" s="33"/>
      <c r="M283" s="23"/>
      <c r="N283" s="23"/>
      <c r="O283" s="31"/>
      <c r="P283" s="31"/>
    </row>
    <row r="284" spans="1:16" ht="12.75">
      <c r="A284" s="24"/>
      <c r="B284" s="24"/>
      <c r="C284" s="24"/>
      <c r="D284" s="23"/>
      <c r="E284" s="25"/>
      <c r="F284" s="26"/>
      <c r="G284" s="26"/>
      <c r="H284" s="23"/>
      <c r="I284" s="23"/>
      <c r="J284" s="23"/>
      <c r="K284" s="33"/>
      <c r="L284" s="33"/>
      <c r="M284" s="23"/>
      <c r="N284" s="23"/>
      <c r="O284" s="31"/>
      <c r="P284" s="31"/>
    </row>
    <row r="285" spans="1:16" ht="12.75">
      <c r="A285" s="24"/>
      <c r="B285" s="24"/>
      <c r="C285" s="24"/>
      <c r="D285" s="23"/>
      <c r="E285" s="25"/>
      <c r="F285" s="26"/>
      <c r="G285" s="26"/>
      <c r="H285" s="23"/>
      <c r="I285" s="23"/>
      <c r="J285" s="23"/>
      <c r="K285" s="33"/>
      <c r="L285" s="33"/>
      <c r="M285" s="23"/>
      <c r="N285" s="23"/>
      <c r="O285" s="31"/>
      <c r="P285" s="31"/>
    </row>
    <row r="286" spans="1:16" ht="12.75">
      <c r="A286" s="24"/>
      <c r="B286" s="24"/>
      <c r="C286" s="24"/>
      <c r="D286" s="23"/>
      <c r="E286" s="25"/>
      <c r="F286" s="26"/>
      <c r="G286" s="26"/>
      <c r="H286" s="23"/>
      <c r="I286" s="23"/>
      <c r="J286" s="23"/>
      <c r="K286" s="33"/>
      <c r="L286" s="33"/>
      <c r="M286" s="23"/>
      <c r="N286" s="23"/>
      <c r="O286" s="31"/>
      <c r="P286" s="31"/>
    </row>
    <row r="287" spans="1:16" ht="12.75">
      <c r="A287" s="24"/>
      <c r="B287" s="24"/>
      <c r="C287" s="24"/>
      <c r="D287" s="23"/>
      <c r="E287" s="25"/>
      <c r="F287" s="26"/>
      <c r="G287" s="26"/>
      <c r="H287" s="23"/>
      <c r="I287" s="23"/>
      <c r="J287" s="23"/>
      <c r="K287" s="33"/>
      <c r="L287" s="33"/>
      <c r="M287" s="23"/>
      <c r="N287" s="23"/>
      <c r="O287" s="31"/>
      <c r="P287" s="31"/>
    </row>
    <row r="288" spans="1:16" ht="12.75">
      <c r="A288" s="24"/>
      <c r="B288" s="24"/>
      <c r="C288" s="24"/>
      <c r="D288" s="23"/>
      <c r="E288" s="25"/>
      <c r="F288" s="26"/>
      <c r="G288" s="26"/>
      <c r="H288" s="23"/>
      <c r="I288" s="23"/>
      <c r="J288" s="23"/>
      <c r="K288" s="33"/>
      <c r="L288" s="33"/>
      <c r="M288" s="23"/>
      <c r="N288" s="23"/>
      <c r="O288" s="31"/>
      <c r="P288" s="31"/>
    </row>
    <row r="289" spans="1:16" ht="12.75">
      <c r="A289" s="24"/>
      <c r="B289" s="24"/>
      <c r="C289" s="24"/>
      <c r="D289" s="23"/>
      <c r="E289" s="25"/>
      <c r="F289" s="26"/>
      <c r="G289" s="26"/>
      <c r="H289" s="23"/>
      <c r="I289" s="23"/>
      <c r="J289" s="23"/>
      <c r="K289" s="33"/>
      <c r="L289" s="33"/>
      <c r="M289" s="23"/>
      <c r="N289" s="23"/>
      <c r="O289" s="31"/>
      <c r="P289" s="31"/>
    </row>
    <row r="290" spans="1:16" ht="12.75">
      <c r="A290" s="24"/>
      <c r="B290" s="24"/>
      <c r="C290" s="24"/>
      <c r="D290" s="23"/>
      <c r="E290" s="25"/>
      <c r="F290" s="26"/>
      <c r="G290" s="26"/>
      <c r="H290" s="23"/>
      <c r="I290" s="23"/>
      <c r="J290" s="23"/>
      <c r="K290" s="33"/>
      <c r="L290" s="33"/>
      <c r="M290" s="23"/>
      <c r="N290" s="23"/>
      <c r="O290" s="31"/>
      <c r="P290" s="31"/>
    </row>
    <row r="291" spans="1:16" ht="12.75">
      <c r="A291" s="24"/>
      <c r="B291" s="24"/>
      <c r="C291" s="24"/>
      <c r="D291" s="23"/>
      <c r="E291" s="25"/>
      <c r="F291" s="26"/>
      <c r="G291" s="26"/>
      <c r="H291" s="23"/>
      <c r="I291" s="23"/>
      <c r="J291" s="23"/>
      <c r="K291" s="33"/>
      <c r="L291" s="33"/>
      <c r="M291" s="23"/>
      <c r="N291" s="23"/>
      <c r="O291" s="31"/>
      <c r="P291" s="31"/>
    </row>
    <row r="292" spans="1:16" ht="12.75">
      <c r="A292" s="24"/>
      <c r="B292" s="24"/>
      <c r="C292" s="24"/>
      <c r="D292" s="23"/>
      <c r="E292" s="25"/>
      <c r="F292" s="26"/>
      <c r="G292" s="26"/>
      <c r="H292" s="23"/>
      <c r="I292" s="23"/>
      <c r="J292" s="23"/>
      <c r="K292" s="33"/>
      <c r="L292" s="33"/>
      <c r="M292" s="23"/>
      <c r="N292" s="23"/>
      <c r="O292" s="31"/>
      <c r="P292" s="31"/>
    </row>
    <row r="293" spans="1:16" ht="12.75">
      <c r="A293" s="24"/>
      <c r="B293" s="24"/>
      <c r="C293" s="24"/>
      <c r="D293" s="23"/>
      <c r="E293" s="25"/>
      <c r="F293" s="26"/>
      <c r="G293" s="26"/>
      <c r="H293" s="23"/>
      <c r="I293" s="23"/>
      <c r="J293" s="23"/>
      <c r="K293" s="33"/>
      <c r="L293" s="33"/>
      <c r="M293" s="23"/>
      <c r="N293" s="23"/>
      <c r="O293" s="31"/>
      <c r="P293" s="31"/>
    </row>
    <row r="294" spans="1:16" ht="12.75">
      <c r="A294" s="24"/>
      <c r="B294" s="24"/>
      <c r="C294" s="24"/>
      <c r="D294" s="23"/>
      <c r="E294" s="25"/>
      <c r="F294" s="26"/>
      <c r="G294" s="26"/>
      <c r="H294" s="23"/>
      <c r="I294" s="23"/>
      <c r="J294" s="23"/>
      <c r="K294" s="33"/>
      <c r="L294" s="33"/>
      <c r="M294" s="23"/>
      <c r="N294" s="23"/>
      <c r="O294" s="31"/>
      <c r="P294" s="31"/>
    </row>
    <row r="295" spans="1:16" ht="12.75">
      <c r="A295" s="24"/>
      <c r="B295" s="24"/>
      <c r="C295" s="24"/>
      <c r="D295" s="23"/>
      <c r="E295" s="25"/>
      <c r="F295" s="26"/>
      <c r="G295" s="26"/>
      <c r="H295" s="23"/>
      <c r="I295" s="23"/>
      <c r="J295" s="23"/>
      <c r="K295" s="33"/>
      <c r="L295" s="33"/>
      <c r="M295" s="23"/>
      <c r="N295" s="23"/>
      <c r="O295" s="31"/>
      <c r="P295" s="31"/>
    </row>
    <row r="296" spans="1:16" ht="12.75">
      <c r="A296" s="24"/>
      <c r="B296" s="24"/>
      <c r="C296" s="24"/>
      <c r="D296" s="23"/>
      <c r="E296" s="25"/>
      <c r="F296" s="26"/>
      <c r="G296" s="26"/>
      <c r="H296" s="23"/>
      <c r="I296" s="23"/>
      <c r="J296" s="23"/>
      <c r="K296" s="33"/>
      <c r="L296" s="33"/>
      <c r="M296" s="23"/>
      <c r="N296" s="23"/>
      <c r="O296" s="31"/>
      <c r="P296" s="31"/>
    </row>
    <row r="297" spans="1:16" ht="12.75">
      <c r="A297" s="24"/>
      <c r="B297" s="24"/>
      <c r="C297" s="24"/>
      <c r="D297" s="23"/>
      <c r="E297" s="25"/>
      <c r="F297" s="26"/>
      <c r="G297" s="26"/>
      <c r="H297" s="23"/>
      <c r="I297" s="23"/>
      <c r="J297" s="23"/>
      <c r="K297" s="33"/>
      <c r="L297" s="33"/>
      <c r="M297" s="23"/>
      <c r="N297" s="23"/>
      <c r="O297" s="31"/>
      <c r="P297" s="31"/>
    </row>
    <row r="298" spans="1:16" ht="12.75">
      <c r="A298" s="24"/>
      <c r="B298" s="24"/>
      <c r="C298" s="24"/>
      <c r="D298" s="23"/>
      <c r="E298" s="25"/>
      <c r="F298" s="26"/>
      <c r="G298" s="26"/>
      <c r="H298" s="23"/>
      <c r="I298" s="23"/>
      <c r="J298" s="23"/>
      <c r="K298" s="33"/>
      <c r="L298" s="33"/>
      <c r="M298" s="23"/>
      <c r="N298" s="23"/>
      <c r="O298" s="31"/>
      <c r="P298" s="31"/>
    </row>
    <row r="299" spans="1:16" ht="12.75">
      <c r="A299" s="24"/>
      <c r="B299" s="24"/>
      <c r="C299" s="24"/>
      <c r="D299" s="23"/>
      <c r="E299" s="25"/>
      <c r="F299" s="26"/>
      <c r="G299" s="26"/>
      <c r="H299" s="23"/>
      <c r="I299" s="23"/>
      <c r="J299" s="23"/>
      <c r="K299" s="33"/>
      <c r="L299" s="33"/>
      <c r="M299" s="23"/>
      <c r="N299" s="23"/>
      <c r="O299" s="31"/>
      <c r="P299" s="31"/>
    </row>
    <row r="300" spans="1:16" ht="12.75">
      <c r="A300" s="24"/>
      <c r="B300" s="24"/>
      <c r="C300" s="24"/>
      <c r="D300" s="23"/>
      <c r="E300" s="25"/>
      <c r="F300" s="26"/>
      <c r="G300" s="26"/>
      <c r="H300" s="23"/>
      <c r="I300" s="23"/>
      <c r="J300" s="23"/>
      <c r="K300" s="33"/>
      <c r="L300" s="33"/>
      <c r="M300" s="23"/>
      <c r="N300" s="23"/>
      <c r="O300" s="31"/>
      <c r="P300" s="31"/>
    </row>
    <row r="301" spans="1:16" ht="12.75">
      <c r="A301" s="24"/>
      <c r="B301" s="24"/>
      <c r="C301" s="24"/>
      <c r="D301" s="23"/>
      <c r="E301" s="25"/>
      <c r="F301" s="26"/>
      <c r="G301" s="26"/>
      <c r="H301" s="23"/>
      <c r="I301" s="23"/>
      <c r="J301" s="23"/>
      <c r="K301" s="33"/>
      <c r="L301" s="33"/>
      <c r="M301" s="23"/>
      <c r="N301" s="23"/>
      <c r="O301" s="31"/>
      <c r="P301" s="31"/>
    </row>
    <row r="302" spans="1:16" ht="12.75">
      <c r="A302" s="24"/>
      <c r="B302" s="24"/>
      <c r="C302" s="24"/>
      <c r="D302" s="23"/>
      <c r="E302" s="25"/>
      <c r="F302" s="26"/>
      <c r="G302" s="26"/>
      <c r="H302" s="23"/>
      <c r="I302" s="23"/>
      <c r="J302" s="23"/>
      <c r="K302" s="33"/>
      <c r="L302" s="33"/>
      <c r="M302" s="23"/>
      <c r="N302" s="23"/>
      <c r="O302" s="31"/>
      <c r="P302" s="31"/>
    </row>
    <row r="303" spans="1:16" ht="12.75">
      <c r="A303" s="24"/>
      <c r="B303" s="24"/>
      <c r="C303" s="24"/>
      <c r="D303" s="23"/>
      <c r="E303" s="25"/>
      <c r="F303" s="26"/>
      <c r="G303" s="26"/>
      <c r="H303" s="23"/>
      <c r="I303" s="23"/>
      <c r="J303" s="23"/>
      <c r="K303" s="33"/>
      <c r="L303" s="33"/>
      <c r="M303" s="23"/>
      <c r="N303" s="23"/>
      <c r="O303" s="31"/>
      <c r="P303" s="31"/>
    </row>
    <row r="304" spans="1:16" ht="12.75">
      <c r="A304" s="24"/>
      <c r="B304" s="24"/>
      <c r="C304" s="24"/>
      <c r="D304" s="23"/>
      <c r="E304" s="25"/>
      <c r="F304" s="26"/>
      <c r="G304" s="26"/>
      <c r="H304" s="23"/>
      <c r="I304" s="23"/>
      <c r="J304" s="23"/>
      <c r="K304" s="33"/>
      <c r="L304" s="33"/>
      <c r="M304" s="23"/>
      <c r="N304" s="23"/>
      <c r="O304" s="31"/>
      <c r="P304" s="31"/>
    </row>
    <row r="305" spans="1:16" ht="12.75">
      <c r="A305" s="24"/>
      <c r="B305" s="24"/>
      <c r="C305" s="24"/>
      <c r="D305" s="23"/>
      <c r="E305" s="25"/>
      <c r="F305" s="26"/>
      <c r="G305" s="26"/>
      <c r="H305" s="23"/>
      <c r="I305" s="23"/>
      <c r="J305" s="23"/>
      <c r="K305" s="33"/>
      <c r="L305" s="33"/>
      <c r="M305" s="23"/>
      <c r="N305" s="23"/>
      <c r="O305" s="31"/>
      <c r="P305" s="31"/>
    </row>
    <row r="306" spans="1:16" ht="12.75">
      <c r="A306" s="24"/>
      <c r="B306" s="24"/>
      <c r="C306" s="24"/>
      <c r="D306" s="23"/>
      <c r="E306" s="25"/>
      <c r="F306" s="26"/>
      <c r="G306" s="26"/>
      <c r="H306" s="23"/>
      <c r="I306" s="23"/>
      <c r="J306" s="23"/>
      <c r="K306" s="33"/>
      <c r="L306" s="33"/>
      <c r="M306" s="23"/>
      <c r="N306" s="23"/>
      <c r="O306" s="31"/>
      <c r="P306" s="31"/>
    </row>
    <row r="307" spans="1:16" ht="12.75">
      <c r="A307" s="24"/>
      <c r="B307" s="24"/>
      <c r="C307" s="24"/>
      <c r="D307" s="23"/>
      <c r="E307" s="25"/>
      <c r="F307" s="26"/>
      <c r="G307" s="26"/>
      <c r="H307" s="23"/>
      <c r="I307" s="23"/>
      <c r="J307" s="23"/>
      <c r="K307" s="33"/>
      <c r="L307" s="33"/>
      <c r="M307" s="23"/>
      <c r="N307" s="23"/>
      <c r="O307" s="31"/>
      <c r="P307" s="31"/>
    </row>
    <row r="308" spans="1:16" ht="12.75">
      <c r="A308" s="24"/>
      <c r="B308" s="24"/>
      <c r="C308" s="24"/>
      <c r="D308" s="23"/>
      <c r="E308" s="25"/>
      <c r="F308" s="26"/>
      <c r="G308" s="26"/>
      <c r="H308" s="23"/>
      <c r="I308" s="23"/>
      <c r="J308" s="23"/>
      <c r="K308" s="33"/>
      <c r="L308" s="33"/>
      <c r="M308" s="23"/>
      <c r="N308" s="23"/>
      <c r="O308" s="31"/>
      <c r="P308" s="31"/>
    </row>
    <row r="309" spans="1:16" ht="12.75">
      <c r="A309" s="24"/>
      <c r="B309" s="24"/>
      <c r="C309" s="24"/>
      <c r="D309" s="23"/>
      <c r="E309" s="25"/>
      <c r="F309" s="26"/>
      <c r="G309" s="26"/>
      <c r="H309" s="23"/>
      <c r="I309" s="23"/>
      <c r="J309" s="23"/>
      <c r="K309" s="33"/>
      <c r="L309" s="33"/>
      <c r="M309" s="23"/>
      <c r="N309" s="23"/>
      <c r="O309" s="31"/>
      <c r="P309" s="31"/>
    </row>
    <row r="310" spans="1:16" ht="12.75">
      <c r="A310" s="24"/>
      <c r="B310" s="24"/>
      <c r="C310" s="24"/>
      <c r="D310" s="23"/>
      <c r="E310" s="25"/>
      <c r="F310" s="26"/>
      <c r="G310" s="26"/>
      <c r="H310" s="23"/>
      <c r="I310" s="23"/>
      <c r="J310" s="23"/>
      <c r="K310" s="33"/>
      <c r="L310" s="33"/>
      <c r="M310" s="23"/>
      <c r="N310" s="23"/>
      <c r="O310" s="31"/>
      <c r="P310" s="31"/>
    </row>
    <row r="311" spans="1:16" ht="12.75">
      <c r="A311" s="24"/>
      <c r="B311" s="24"/>
      <c r="C311" s="24"/>
      <c r="D311" s="23"/>
      <c r="E311" s="25"/>
      <c r="F311" s="26"/>
      <c r="G311" s="26"/>
      <c r="H311" s="23"/>
      <c r="I311" s="23"/>
      <c r="J311" s="23"/>
      <c r="K311" s="33"/>
      <c r="L311" s="33"/>
      <c r="M311" s="23"/>
      <c r="N311" s="23"/>
      <c r="O311" s="31"/>
      <c r="P311" s="31"/>
    </row>
    <row r="312" spans="1:16" ht="12.75">
      <c r="A312" s="24"/>
      <c r="B312" s="24"/>
      <c r="C312" s="24"/>
      <c r="D312" s="23"/>
      <c r="E312" s="25"/>
      <c r="F312" s="26"/>
      <c r="G312" s="26"/>
      <c r="H312" s="23"/>
      <c r="I312" s="23"/>
      <c r="J312" s="23"/>
      <c r="K312" s="33"/>
      <c r="L312" s="33"/>
      <c r="M312" s="23"/>
      <c r="N312" s="23"/>
      <c r="O312" s="31"/>
      <c r="P312" s="31"/>
    </row>
    <row r="313" spans="1:16" ht="12.75">
      <c r="A313" s="24"/>
      <c r="B313" s="24"/>
      <c r="C313" s="24"/>
      <c r="D313" s="23"/>
      <c r="E313" s="25"/>
      <c r="F313" s="26"/>
      <c r="G313" s="26"/>
      <c r="H313" s="23"/>
      <c r="I313" s="23"/>
      <c r="J313" s="23"/>
      <c r="K313" s="33"/>
      <c r="L313" s="33"/>
      <c r="M313" s="23"/>
      <c r="N313" s="23"/>
      <c r="O313" s="31"/>
      <c r="P313" s="31"/>
    </row>
    <row r="314" spans="1:16" ht="12.75">
      <c r="A314" s="24"/>
      <c r="B314" s="24"/>
      <c r="C314" s="24"/>
      <c r="D314" s="23"/>
      <c r="E314" s="25"/>
      <c r="F314" s="26"/>
      <c r="G314" s="26"/>
      <c r="H314" s="23"/>
      <c r="I314" s="23"/>
      <c r="J314" s="23"/>
      <c r="K314" s="33"/>
      <c r="L314" s="33"/>
      <c r="M314" s="23"/>
      <c r="N314" s="23"/>
      <c r="O314" s="31"/>
      <c r="P314" s="31"/>
    </row>
    <row r="315" spans="1:16" ht="12.75">
      <c r="A315" s="24"/>
      <c r="B315" s="24"/>
      <c r="C315" s="24"/>
      <c r="D315" s="23"/>
      <c r="E315" s="25"/>
      <c r="F315" s="26"/>
      <c r="G315" s="26"/>
      <c r="H315" s="23"/>
      <c r="I315" s="23"/>
      <c r="J315" s="23"/>
      <c r="K315" s="33"/>
      <c r="L315" s="33"/>
      <c r="M315" s="23"/>
      <c r="N315" s="23"/>
      <c r="O315" s="31"/>
      <c r="P315" s="31"/>
    </row>
    <row r="316" spans="1:16" ht="12.75">
      <c r="A316" s="24"/>
      <c r="B316" s="24"/>
      <c r="C316" s="24"/>
      <c r="D316" s="23"/>
      <c r="E316" s="25"/>
      <c r="F316" s="26"/>
      <c r="G316" s="26"/>
      <c r="H316" s="23"/>
      <c r="I316" s="23"/>
      <c r="J316" s="23"/>
      <c r="K316" s="33"/>
      <c r="L316" s="33"/>
      <c r="M316" s="23"/>
      <c r="N316" s="23"/>
      <c r="O316" s="31"/>
      <c r="P316" s="31"/>
    </row>
    <row r="317" spans="1:16" ht="12.75">
      <c r="A317" s="24"/>
      <c r="B317" s="24"/>
      <c r="C317" s="24"/>
      <c r="D317" s="23"/>
      <c r="E317" s="25"/>
      <c r="F317" s="26"/>
      <c r="G317" s="26"/>
      <c r="H317" s="23"/>
      <c r="I317" s="23"/>
      <c r="J317" s="23"/>
      <c r="K317" s="33"/>
      <c r="L317" s="33"/>
      <c r="M317" s="23"/>
      <c r="N317" s="23"/>
      <c r="O317" s="31"/>
      <c r="P317" s="31"/>
    </row>
    <row r="318" spans="1:16" ht="12.75">
      <c r="A318" s="24"/>
      <c r="B318" s="24"/>
      <c r="C318" s="24"/>
      <c r="D318" s="23"/>
      <c r="E318" s="25"/>
      <c r="F318" s="26"/>
      <c r="G318" s="26"/>
      <c r="H318" s="23"/>
      <c r="I318" s="23"/>
      <c r="J318" s="23"/>
      <c r="K318" s="33"/>
      <c r="L318" s="33"/>
      <c r="M318" s="23"/>
      <c r="N318" s="23"/>
      <c r="O318" s="31"/>
      <c r="P318" s="31"/>
    </row>
    <row r="319" spans="1:16" ht="12.75">
      <c r="A319" s="24"/>
      <c r="B319" s="24"/>
      <c r="C319" s="24"/>
      <c r="D319" s="23"/>
      <c r="E319" s="25"/>
      <c r="F319" s="26"/>
      <c r="G319" s="26"/>
      <c r="H319" s="23"/>
      <c r="I319" s="23"/>
      <c r="J319" s="23"/>
      <c r="K319" s="33"/>
      <c r="L319" s="33"/>
      <c r="M319" s="23"/>
      <c r="N319" s="23"/>
      <c r="O319" s="31"/>
      <c r="P319" s="31"/>
    </row>
    <row r="320" spans="1:16" ht="12.75">
      <c r="A320" s="24"/>
      <c r="B320" s="24"/>
      <c r="C320" s="24"/>
      <c r="D320" s="23"/>
      <c r="E320" s="25"/>
      <c r="F320" s="26"/>
      <c r="G320" s="26"/>
      <c r="H320" s="23"/>
      <c r="I320" s="23"/>
      <c r="J320" s="23"/>
      <c r="K320" s="33"/>
      <c r="L320" s="33"/>
      <c r="M320" s="23"/>
      <c r="N320" s="23"/>
      <c r="O320" s="31"/>
      <c r="P320" s="31"/>
    </row>
    <row r="321" spans="1:16" ht="12.75">
      <c r="A321" s="24"/>
      <c r="B321" s="24"/>
      <c r="C321" s="24"/>
      <c r="D321" s="23"/>
      <c r="E321" s="25"/>
      <c r="F321" s="26"/>
      <c r="G321" s="26"/>
      <c r="H321" s="23"/>
      <c r="I321" s="23"/>
      <c r="J321" s="23"/>
      <c r="K321" s="33"/>
      <c r="L321" s="33"/>
      <c r="M321" s="23"/>
      <c r="N321" s="23"/>
      <c r="O321" s="31"/>
      <c r="P321" s="31"/>
    </row>
    <row r="322" spans="1:16" ht="12.75">
      <c r="A322" s="24"/>
      <c r="B322" s="24"/>
      <c r="C322" s="24"/>
      <c r="D322" s="23"/>
      <c r="E322" s="25"/>
      <c r="F322" s="26"/>
      <c r="G322" s="26"/>
      <c r="H322" s="23"/>
      <c r="I322" s="23"/>
      <c r="J322" s="23"/>
      <c r="K322" s="33"/>
      <c r="L322" s="33"/>
      <c r="M322" s="23"/>
      <c r="N322" s="23"/>
      <c r="O322" s="31"/>
      <c r="P322" s="31"/>
    </row>
    <row r="323" spans="1:16" ht="12.75">
      <c r="A323" s="24"/>
      <c r="B323" s="24"/>
      <c r="C323" s="24"/>
      <c r="D323" s="23"/>
      <c r="E323" s="25"/>
      <c r="F323" s="26"/>
      <c r="G323" s="26"/>
      <c r="H323" s="23"/>
      <c r="I323" s="23"/>
      <c r="J323" s="23"/>
      <c r="K323" s="33"/>
      <c r="L323" s="33"/>
      <c r="M323" s="23"/>
      <c r="N323" s="23"/>
      <c r="O323" s="31"/>
      <c r="P323" s="31"/>
    </row>
    <row r="324" spans="1:16" ht="12.75">
      <c r="A324" s="24"/>
      <c r="B324" s="24"/>
      <c r="C324" s="24"/>
      <c r="D324" s="23"/>
      <c r="E324" s="25"/>
      <c r="F324" s="26"/>
      <c r="G324" s="26"/>
      <c r="H324" s="23"/>
      <c r="I324" s="23"/>
      <c r="J324" s="23"/>
      <c r="K324" s="33"/>
      <c r="L324" s="33"/>
      <c r="M324" s="23"/>
      <c r="N324" s="23"/>
      <c r="O324" s="31"/>
      <c r="P324" s="31"/>
    </row>
    <row r="325" spans="1:16" ht="12.75">
      <c r="A325" s="24"/>
      <c r="B325" s="24"/>
      <c r="C325" s="24"/>
      <c r="D325" s="23"/>
      <c r="E325" s="25"/>
      <c r="F325" s="26"/>
      <c r="G325" s="26"/>
      <c r="H325" s="23"/>
      <c r="I325" s="23"/>
      <c r="J325" s="23"/>
      <c r="K325" s="33"/>
      <c r="L325" s="33"/>
      <c r="M325" s="23"/>
      <c r="N325" s="23"/>
      <c r="O325" s="31"/>
      <c r="P325" s="31"/>
    </row>
    <row r="326" spans="1:16" ht="12.75">
      <c r="A326" s="24"/>
      <c r="B326" s="24"/>
      <c r="C326" s="24"/>
      <c r="D326" s="23"/>
      <c r="E326" s="25"/>
      <c r="F326" s="26"/>
      <c r="G326" s="26"/>
      <c r="H326" s="23"/>
      <c r="I326" s="23"/>
      <c r="J326" s="23"/>
      <c r="K326" s="33"/>
      <c r="L326" s="33"/>
      <c r="M326" s="23"/>
      <c r="N326" s="23"/>
      <c r="O326" s="31"/>
      <c r="P326" s="31"/>
    </row>
    <row r="327" spans="1:16" ht="12.75">
      <c r="A327" s="24"/>
      <c r="B327" s="24"/>
      <c r="C327" s="24"/>
      <c r="D327" s="23"/>
      <c r="E327" s="25"/>
      <c r="F327" s="26"/>
      <c r="G327" s="26"/>
      <c r="H327" s="23"/>
      <c r="I327" s="23"/>
      <c r="J327" s="23"/>
      <c r="K327" s="33"/>
      <c r="L327" s="33"/>
      <c r="M327" s="23"/>
      <c r="N327" s="23"/>
      <c r="O327" s="31"/>
      <c r="P327" s="31"/>
    </row>
    <row r="328" spans="1:16" ht="12.75">
      <c r="A328" s="24"/>
      <c r="B328" s="24"/>
      <c r="C328" s="24"/>
      <c r="D328" s="23"/>
      <c r="E328" s="25"/>
      <c r="F328" s="26"/>
      <c r="G328" s="26"/>
      <c r="H328" s="23"/>
      <c r="I328" s="23"/>
      <c r="J328" s="23"/>
      <c r="K328" s="33"/>
      <c r="L328" s="33"/>
      <c r="M328" s="23"/>
      <c r="N328" s="23"/>
      <c r="O328" s="31"/>
      <c r="P328" s="31"/>
    </row>
    <row r="329" spans="1:16" ht="12.75">
      <c r="A329" s="24"/>
      <c r="B329" s="24"/>
      <c r="C329" s="24"/>
      <c r="D329" s="23"/>
      <c r="E329" s="25"/>
      <c r="F329" s="26"/>
      <c r="G329" s="26"/>
      <c r="H329" s="23"/>
      <c r="I329" s="23"/>
      <c r="J329" s="23"/>
      <c r="K329" s="33"/>
      <c r="L329" s="33"/>
      <c r="M329" s="23"/>
      <c r="N329" s="23"/>
      <c r="O329" s="31"/>
      <c r="P329" s="31"/>
    </row>
    <row r="330" spans="1:16" ht="12.75">
      <c r="A330" s="24"/>
      <c r="B330" s="24"/>
      <c r="C330" s="24"/>
      <c r="D330" s="23"/>
      <c r="E330" s="25"/>
      <c r="F330" s="26"/>
      <c r="G330" s="26"/>
      <c r="H330" s="23"/>
      <c r="I330" s="23"/>
      <c r="J330" s="23"/>
      <c r="K330" s="33"/>
      <c r="L330" s="33"/>
      <c r="M330" s="23"/>
      <c r="N330" s="23"/>
      <c r="O330" s="31"/>
      <c r="P330" s="31"/>
    </row>
    <row r="331" spans="1:16" ht="12.75">
      <c r="A331" s="24"/>
      <c r="B331" s="24"/>
      <c r="C331" s="24"/>
      <c r="D331" s="23"/>
      <c r="E331" s="25"/>
      <c r="F331" s="26"/>
      <c r="G331" s="26"/>
      <c r="H331" s="23"/>
      <c r="I331" s="23"/>
      <c r="J331" s="23"/>
      <c r="K331" s="33"/>
      <c r="L331" s="33"/>
      <c r="M331" s="23"/>
      <c r="N331" s="23"/>
      <c r="O331" s="31"/>
      <c r="P331" s="31"/>
    </row>
    <row r="332" spans="1:16" ht="12.75">
      <c r="A332" s="24"/>
      <c r="B332" s="24"/>
      <c r="C332" s="24"/>
      <c r="D332" s="23"/>
      <c r="E332" s="25"/>
      <c r="F332" s="26"/>
      <c r="G332" s="26"/>
      <c r="H332" s="23"/>
      <c r="I332" s="23"/>
      <c r="J332" s="23"/>
      <c r="K332" s="33"/>
      <c r="L332" s="33"/>
      <c r="M332" s="23"/>
      <c r="N332" s="23"/>
      <c r="O332" s="31"/>
      <c r="P332" s="31"/>
    </row>
    <row r="333" spans="1:16" ht="12.75">
      <c r="A333" s="24"/>
      <c r="B333" s="24"/>
      <c r="C333" s="24"/>
      <c r="D333" s="23"/>
      <c r="E333" s="25"/>
      <c r="F333" s="26"/>
      <c r="G333" s="26"/>
      <c r="H333" s="23"/>
      <c r="I333" s="23"/>
      <c r="J333" s="23"/>
      <c r="K333" s="33"/>
      <c r="L333" s="33"/>
      <c r="M333" s="23"/>
      <c r="N333" s="23"/>
      <c r="O333" s="31"/>
      <c r="P333" s="31"/>
    </row>
    <row r="334" spans="1:16" ht="12.75">
      <c r="A334" s="24"/>
      <c r="B334" s="24"/>
      <c r="C334" s="24"/>
      <c r="D334" s="23"/>
      <c r="E334" s="25"/>
      <c r="F334" s="26"/>
      <c r="G334" s="26"/>
      <c r="H334" s="23"/>
      <c r="I334" s="23"/>
      <c r="J334" s="23"/>
      <c r="K334" s="33"/>
      <c r="L334" s="33"/>
      <c r="M334" s="23"/>
      <c r="N334" s="23"/>
      <c r="O334" s="31"/>
      <c r="P334" s="31"/>
    </row>
    <row r="335" spans="1:16" ht="12.75">
      <c r="A335" s="24"/>
      <c r="B335" s="24"/>
      <c r="C335" s="24"/>
      <c r="D335" s="23"/>
      <c r="E335" s="25"/>
      <c r="F335" s="26"/>
      <c r="G335" s="26"/>
      <c r="H335" s="23"/>
      <c r="I335" s="23"/>
      <c r="J335" s="23"/>
      <c r="K335" s="33"/>
      <c r="L335" s="33"/>
      <c r="M335" s="23"/>
      <c r="N335" s="23"/>
      <c r="O335" s="31"/>
      <c r="P335" s="31"/>
    </row>
    <row r="336" spans="1:16" ht="12.75">
      <c r="A336" s="24"/>
      <c r="B336" s="24"/>
      <c r="C336" s="24"/>
      <c r="D336" s="23"/>
      <c r="E336" s="25"/>
      <c r="F336" s="26"/>
      <c r="G336" s="26"/>
      <c r="H336" s="23"/>
      <c r="I336" s="23"/>
      <c r="J336" s="23"/>
      <c r="K336" s="33"/>
      <c r="L336" s="33"/>
      <c r="M336" s="23"/>
      <c r="N336" s="23"/>
      <c r="O336" s="31"/>
      <c r="P336" s="31"/>
    </row>
    <row r="337" spans="1:16" ht="12.75">
      <c r="A337" s="24"/>
      <c r="B337" s="24"/>
      <c r="C337" s="24"/>
      <c r="D337" s="23"/>
      <c r="E337" s="25"/>
      <c r="F337" s="26"/>
      <c r="G337" s="26"/>
      <c r="H337" s="23"/>
      <c r="I337" s="23"/>
      <c r="J337" s="23"/>
      <c r="K337" s="33"/>
      <c r="L337" s="33"/>
      <c r="M337" s="23"/>
      <c r="N337" s="23"/>
      <c r="O337" s="31"/>
      <c r="P337" s="31"/>
    </row>
    <row r="338" spans="1:16" ht="12.75">
      <c r="A338" s="24"/>
      <c r="B338" s="24"/>
      <c r="C338" s="24"/>
      <c r="D338" s="23"/>
      <c r="E338" s="25"/>
      <c r="F338" s="26"/>
      <c r="G338" s="26"/>
      <c r="H338" s="23"/>
      <c r="I338" s="23"/>
      <c r="J338" s="23"/>
      <c r="K338" s="33"/>
      <c r="L338" s="33"/>
      <c r="M338" s="23"/>
      <c r="N338" s="23"/>
      <c r="O338" s="31"/>
      <c r="P338" s="31"/>
    </row>
    <row r="339" spans="1:16" ht="12.75">
      <c r="A339" s="24"/>
      <c r="B339" s="24"/>
      <c r="C339" s="24"/>
      <c r="D339" s="23"/>
      <c r="E339" s="25"/>
      <c r="F339" s="26"/>
      <c r="G339" s="26"/>
      <c r="H339" s="23"/>
      <c r="I339" s="23"/>
      <c r="J339" s="23"/>
      <c r="K339" s="33"/>
      <c r="L339" s="33"/>
      <c r="M339" s="23"/>
      <c r="N339" s="23"/>
      <c r="O339" s="31"/>
      <c r="P339" s="31"/>
    </row>
    <row r="340" spans="1:16" ht="12.75">
      <c r="A340" s="24"/>
      <c r="B340" s="24"/>
      <c r="C340" s="24"/>
      <c r="D340" s="23"/>
      <c r="E340" s="25"/>
      <c r="F340" s="26"/>
      <c r="G340" s="26"/>
      <c r="H340" s="23"/>
      <c r="I340" s="23"/>
      <c r="J340" s="23"/>
      <c r="K340" s="33"/>
      <c r="L340" s="33"/>
      <c r="M340" s="23"/>
      <c r="N340" s="23"/>
      <c r="O340" s="31"/>
      <c r="P340" s="31"/>
    </row>
    <row r="341" spans="1:16" ht="12.75">
      <c r="A341" s="24"/>
      <c r="B341" s="24"/>
      <c r="C341" s="24"/>
      <c r="D341" s="23"/>
      <c r="E341" s="25"/>
      <c r="F341" s="26"/>
      <c r="G341" s="26"/>
      <c r="H341" s="23"/>
      <c r="I341" s="23"/>
      <c r="J341" s="23"/>
      <c r="K341" s="33"/>
      <c r="L341" s="33"/>
      <c r="M341" s="23"/>
      <c r="N341" s="23"/>
      <c r="O341" s="31"/>
      <c r="P341" s="31"/>
    </row>
    <row r="342" spans="1:16" ht="12.75">
      <c r="A342" s="24"/>
      <c r="B342" s="24"/>
      <c r="C342" s="24"/>
      <c r="D342" s="23"/>
      <c r="E342" s="25"/>
      <c r="F342" s="26"/>
      <c r="G342" s="26"/>
      <c r="H342" s="23"/>
      <c r="I342" s="23"/>
      <c r="J342" s="23"/>
      <c r="K342" s="33"/>
      <c r="L342" s="33"/>
      <c r="M342" s="23"/>
      <c r="N342" s="23"/>
      <c r="O342" s="31"/>
      <c r="P342" s="31"/>
    </row>
    <row r="343" spans="1:16" ht="12.75">
      <c r="A343" s="24"/>
      <c r="B343" s="24"/>
      <c r="C343" s="24"/>
      <c r="D343" s="23"/>
      <c r="E343" s="25"/>
      <c r="F343" s="26"/>
      <c r="G343" s="26"/>
      <c r="H343" s="23"/>
      <c r="I343" s="23"/>
      <c r="J343" s="23"/>
      <c r="K343" s="33"/>
      <c r="L343" s="33"/>
      <c r="M343" s="23"/>
      <c r="N343" s="23"/>
      <c r="O343" s="31"/>
      <c r="P343" s="31"/>
    </row>
    <row r="344" spans="1:16" ht="12.75">
      <c r="A344" s="24"/>
      <c r="B344" s="24"/>
      <c r="C344" s="24"/>
      <c r="D344" s="23"/>
      <c r="E344" s="25"/>
      <c r="F344" s="26"/>
      <c r="G344" s="26"/>
      <c r="H344" s="23"/>
      <c r="I344" s="23"/>
      <c r="J344" s="23"/>
      <c r="K344" s="33"/>
      <c r="L344" s="33"/>
      <c r="M344" s="23"/>
      <c r="N344" s="23"/>
      <c r="O344" s="31"/>
      <c r="P344" s="31"/>
    </row>
    <row r="345" spans="1:16" ht="12.75">
      <c r="A345" s="24"/>
      <c r="B345" s="24"/>
      <c r="C345" s="24"/>
      <c r="D345" s="23"/>
      <c r="E345" s="25"/>
      <c r="F345" s="26"/>
      <c r="G345" s="26"/>
      <c r="H345" s="23"/>
      <c r="I345" s="23"/>
      <c r="J345" s="23"/>
      <c r="K345" s="33"/>
      <c r="L345" s="33"/>
      <c r="M345" s="23"/>
      <c r="N345" s="23"/>
      <c r="O345" s="31"/>
      <c r="P345" s="31"/>
    </row>
    <row r="346" spans="1:16" ht="12.75">
      <c r="A346" s="24"/>
      <c r="B346" s="24"/>
      <c r="C346" s="24"/>
      <c r="D346" s="23"/>
      <c r="E346" s="25"/>
      <c r="F346" s="26"/>
      <c r="G346" s="26"/>
      <c r="H346" s="23"/>
      <c r="I346" s="23"/>
      <c r="J346" s="23"/>
      <c r="K346" s="33"/>
      <c r="L346" s="33"/>
      <c r="M346" s="23"/>
      <c r="N346" s="23"/>
      <c r="O346" s="31"/>
      <c r="P346" s="31"/>
    </row>
    <row r="347" spans="1:16" ht="12.75">
      <c r="A347" s="24"/>
      <c r="B347" s="24"/>
      <c r="C347" s="24"/>
      <c r="D347" s="23"/>
      <c r="E347" s="25"/>
      <c r="F347" s="26"/>
      <c r="G347" s="26"/>
      <c r="H347" s="23"/>
      <c r="I347" s="23"/>
      <c r="J347" s="23"/>
      <c r="K347" s="33"/>
      <c r="L347" s="33"/>
      <c r="M347" s="23"/>
      <c r="N347" s="23"/>
      <c r="O347" s="31"/>
      <c r="P347" s="31"/>
    </row>
    <row r="348" spans="1:16" ht="12.75">
      <c r="A348" s="24"/>
      <c r="B348" s="24"/>
      <c r="C348" s="24"/>
      <c r="D348" s="23"/>
      <c r="E348" s="25"/>
      <c r="F348" s="26"/>
      <c r="G348" s="26"/>
      <c r="H348" s="23"/>
      <c r="I348" s="23"/>
      <c r="J348" s="23"/>
      <c r="K348" s="33"/>
      <c r="L348" s="33"/>
      <c r="M348" s="23"/>
      <c r="N348" s="23"/>
      <c r="O348" s="31"/>
      <c r="P348" s="31"/>
    </row>
    <row r="349" spans="1:16" ht="12.75">
      <c r="A349" s="24"/>
      <c r="B349" s="24"/>
      <c r="C349" s="24"/>
      <c r="D349" s="23"/>
      <c r="E349" s="25"/>
      <c r="F349" s="26"/>
      <c r="G349" s="26"/>
      <c r="H349" s="23"/>
      <c r="I349" s="23"/>
      <c r="J349" s="23"/>
      <c r="K349" s="33"/>
      <c r="L349" s="33"/>
      <c r="M349" s="23"/>
      <c r="N349" s="23"/>
      <c r="O349" s="31"/>
      <c r="P349" s="31"/>
    </row>
    <row r="350" spans="1:16" ht="12.75">
      <c r="A350" s="24"/>
      <c r="B350" s="24"/>
      <c r="C350" s="24"/>
      <c r="D350" s="23"/>
      <c r="E350" s="25"/>
      <c r="F350" s="26"/>
      <c r="G350" s="26"/>
      <c r="H350" s="23"/>
      <c r="I350" s="23"/>
      <c r="J350" s="23"/>
      <c r="K350" s="33"/>
      <c r="L350" s="33"/>
      <c r="M350" s="23"/>
      <c r="N350" s="23"/>
      <c r="O350" s="31"/>
      <c r="P350" s="31"/>
    </row>
    <row r="351" spans="1:16" ht="12.75">
      <c r="A351" s="24"/>
      <c r="B351" s="24"/>
      <c r="C351" s="24"/>
      <c r="D351" s="23"/>
      <c r="E351" s="25"/>
      <c r="F351" s="26"/>
      <c r="G351" s="26"/>
      <c r="H351" s="23"/>
      <c r="I351" s="23"/>
      <c r="J351" s="23"/>
      <c r="K351" s="33"/>
      <c r="L351" s="33"/>
      <c r="M351" s="23"/>
      <c r="N351" s="23"/>
      <c r="O351" s="31"/>
      <c r="P351" s="31"/>
    </row>
    <row r="352" spans="1:16" ht="12.75">
      <c r="A352" s="24"/>
      <c r="B352" s="24"/>
      <c r="C352" s="24"/>
      <c r="D352" s="23"/>
      <c r="E352" s="25"/>
      <c r="F352" s="26"/>
      <c r="G352" s="26"/>
      <c r="H352" s="23"/>
      <c r="I352" s="23"/>
      <c r="J352" s="23"/>
      <c r="K352" s="33"/>
      <c r="L352" s="33"/>
      <c r="M352" s="23"/>
      <c r="N352" s="23"/>
      <c r="O352" s="31"/>
      <c r="P352" s="31"/>
    </row>
    <row r="353" spans="1:16" ht="12.75">
      <c r="A353" s="24"/>
      <c r="B353" s="24"/>
      <c r="C353" s="24"/>
      <c r="D353" s="23"/>
      <c r="E353" s="25"/>
      <c r="F353" s="26"/>
      <c r="G353" s="26"/>
      <c r="H353" s="23"/>
      <c r="I353" s="23"/>
      <c r="J353" s="23"/>
      <c r="K353" s="33"/>
      <c r="L353" s="33"/>
      <c r="M353" s="23"/>
      <c r="N353" s="23"/>
      <c r="O353" s="31"/>
      <c r="P353" s="31"/>
    </row>
    <row r="354" spans="1:16" ht="12.75">
      <c r="A354" s="24"/>
      <c r="B354" s="24"/>
      <c r="C354" s="24"/>
      <c r="D354" s="23"/>
      <c r="E354" s="25"/>
      <c r="F354" s="26"/>
      <c r="G354" s="26"/>
      <c r="H354" s="23"/>
      <c r="I354" s="23"/>
      <c r="J354" s="23"/>
      <c r="K354" s="33"/>
      <c r="L354" s="33"/>
      <c r="M354" s="23"/>
      <c r="N354" s="23"/>
      <c r="O354" s="31"/>
      <c r="P354" s="31"/>
    </row>
    <row r="355" spans="1:16" ht="12.75">
      <c r="A355" s="24"/>
      <c r="B355" s="24"/>
      <c r="C355" s="24"/>
      <c r="D355" s="23"/>
      <c r="E355" s="25"/>
      <c r="F355" s="26"/>
      <c r="G355" s="26"/>
      <c r="H355" s="23"/>
      <c r="I355" s="23"/>
      <c r="J355" s="23"/>
      <c r="K355" s="33"/>
      <c r="L355" s="33"/>
      <c r="M355" s="23"/>
      <c r="N355" s="23"/>
      <c r="O355" s="31"/>
      <c r="P355" s="31"/>
    </row>
    <row r="356" spans="1:16" ht="12.75">
      <c r="A356" s="24"/>
      <c r="B356" s="24"/>
      <c r="C356" s="24"/>
      <c r="D356" s="23"/>
      <c r="E356" s="25"/>
      <c r="F356" s="26"/>
      <c r="G356" s="26"/>
      <c r="H356" s="23"/>
      <c r="I356" s="23"/>
      <c r="J356" s="23"/>
      <c r="K356" s="33"/>
      <c r="L356" s="33"/>
      <c r="M356" s="23"/>
      <c r="N356" s="23"/>
      <c r="O356" s="31"/>
      <c r="P356" s="31"/>
    </row>
    <row r="357" spans="1:16" ht="12.75">
      <c r="A357" s="24"/>
      <c r="B357" s="24"/>
      <c r="C357" s="24"/>
      <c r="D357" s="23"/>
      <c r="E357" s="25"/>
      <c r="F357" s="26"/>
      <c r="G357" s="26"/>
      <c r="H357" s="23"/>
      <c r="I357" s="23"/>
      <c r="J357" s="23"/>
      <c r="K357" s="33"/>
      <c r="L357" s="33"/>
      <c r="M357" s="23"/>
      <c r="N357" s="23"/>
      <c r="O357" s="31"/>
      <c r="P357" s="31"/>
    </row>
    <row r="358" spans="1:16" ht="12.75">
      <c r="A358" s="24"/>
      <c r="B358" s="24"/>
      <c r="C358" s="24"/>
      <c r="D358" s="23"/>
      <c r="E358" s="25"/>
      <c r="F358" s="26"/>
      <c r="G358" s="26"/>
      <c r="H358" s="23"/>
      <c r="I358" s="23"/>
      <c r="J358" s="23"/>
      <c r="K358" s="33"/>
      <c r="L358" s="33"/>
      <c r="M358" s="23"/>
      <c r="N358" s="23"/>
      <c r="O358" s="31"/>
      <c r="P358" s="31"/>
    </row>
    <row r="359" spans="1:16" ht="12.75">
      <c r="A359" s="24"/>
      <c r="B359" s="24"/>
      <c r="C359" s="24"/>
      <c r="D359" s="23"/>
      <c r="E359" s="25"/>
      <c r="F359" s="26"/>
      <c r="G359" s="26"/>
      <c r="H359" s="23"/>
      <c r="I359" s="23"/>
      <c r="J359" s="23"/>
      <c r="K359" s="33"/>
      <c r="L359" s="33"/>
      <c r="M359" s="23"/>
      <c r="N359" s="23"/>
      <c r="O359" s="31"/>
      <c r="P359" s="31"/>
    </row>
    <row r="360" spans="1:16" ht="12.75">
      <c r="A360" s="24"/>
      <c r="B360" s="24"/>
      <c r="C360" s="24"/>
      <c r="D360" s="23"/>
      <c r="E360" s="25"/>
      <c r="F360" s="26"/>
      <c r="G360" s="26"/>
      <c r="H360" s="23"/>
      <c r="I360" s="23"/>
      <c r="J360" s="23"/>
      <c r="K360" s="33"/>
      <c r="L360" s="33"/>
      <c r="M360" s="23"/>
      <c r="N360" s="23"/>
      <c r="O360" s="31"/>
      <c r="P360" s="31"/>
    </row>
    <row r="361" spans="1:16" ht="12.75">
      <c r="A361" s="24"/>
      <c r="B361" s="24"/>
      <c r="C361" s="24"/>
      <c r="D361" s="23"/>
      <c r="E361" s="25"/>
      <c r="F361" s="26"/>
      <c r="G361" s="26"/>
      <c r="H361" s="23"/>
      <c r="I361" s="23"/>
      <c r="J361" s="23"/>
      <c r="K361" s="33"/>
      <c r="L361" s="33"/>
      <c r="M361" s="23"/>
      <c r="N361" s="23"/>
      <c r="O361" s="31"/>
      <c r="P361" s="31"/>
    </row>
    <row r="362" spans="1:16" ht="12.75">
      <c r="A362" s="24"/>
      <c r="B362" s="24"/>
      <c r="C362" s="24"/>
      <c r="D362" s="23"/>
      <c r="E362" s="25"/>
      <c r="F362" s="26"/>
      <c r="G362" s="26"/>
      <c r="H362" s="23"/>
      <c r="I362" s="23"/>
      <c r="J362" s="23"/>
      <c r="K362" s="33"/>
      <c r="L362" s="33"/>
      <c r="M362" s="23"/>
      <c r="N362" s="23"/>
      <c r="O362" s="31"/>
      <c r="P362" s="31"/>
    </row>
    <row r="363" spans="1:16" ht="12.75">
      <c r="A363" s="24"/>
      <c r="B363" s="24"/>
      <c r="C363" s="24"/>
      <c r="D363" s="23"/>
      <c r="E363" s="25"/>
      <c r="F363" s="26"/>
      <c r="G363" s="26"/>
      <c r="H363" s="23"/>
      <c r="I363" s="23"/>
      <c r="J363" s="23"/>
      <c r="K363" s="33"/>
      <c r="L363" s="33"/>
      <c r="M363" s="23"/>
      <c r="N363" s="23"/>
      <c r="O363" s="31"/>
      <c r="P363" s="31"/>
    </row>
    <row r="364" spans="1:16" ht="12.75">
      <c r="A364" s="24"/>
      <c r="B364" s="24"/>
      <c r="C364" s="24"/>
      <c r="D364" s="23"/>
      <c r="E364" s="25"/>
      <c r="F364" s="26"/>
      <c r="G364" s="26"/>
      <c r="H364" s="23"/>
      <c r="I364" s="23"/>
      <c r="J364" s="23"/>
      <c r="K364" s="33"/>
      <c r="L364" s="33"/>
      <c r="M364" s="23"/>
      <c r="N364" s="23"/>
      <c r="O364" s="31"/>
      <c r="P364" s="31"/>
    </row>
    <row r="365" spans="1:16" ht="12.75">
      <c r="A365" s="24"/>
      <c r="B365" s="24"/>
      <c r="C365" s="24"/>
      <c r="D365" s="23"/>
      <c r="E365" s="25"/>
      <c r="F365" s="26"/>
      <c r="G365" s="26"/>
      <c r="H365" s="23"/>
      <c r="I365" s="23"/>
      <c r="J365" s="23"/>
      <c r="K365" s="33"/>
      <c r="L365" s="33"/>
      <c r="M365" s="23"/>
      <c r="N365" s="23"/>
      <c r="O365" s="31"/>
      <c r="P365" s="31"/>
    </row>
    <row r="366" spans="1:16" ht="12.75">
      <c r="A366" s="24"/>
      <c r="B366" s="24"/>
      <c r="C366" s="24"/>
      <c r="D366" s="23"/>
      <c r="E366" s="25"/>
      <c r="F366" s="26"/>
      <c r="G366" s="26"/>
      <c r="H366" s="23"/>
      <c r="I366" s="23"/>
      <c r="J366" s="23"/>
      <c r="K366" s="33"/>
      <c r="L366" s="33"/>
      <c r="M366" s="23"/>
      <c r="N366" s="23"/>
      <c r="O366" s="31"/>
      <c r="P366" s="31"/>
    </row>
    <row r="367" spans="1:16" ht="12.75">
      <c r="A367" s="24"/>
      <c r="B367" s="24"/>
      <c r="C367" s="24"/>
      <c r="D367" s="23"/>
      <c r="E367" s="25"/>
      <c r="F367" s="26"/>
      <c r="G367" s="26"/>
      <c r="H367" s="23"/>
      <c r="I367" s="23"/>
      <c r="J367" s="23"/>
      <c r="K367" s="33"/>
      <c r="L367" s="33"/>
      <c r="M367" s="23"/>
      <c r="N367" s="23"/>
      <c r="O367" s="31"/>
      <c r="P367" s="31"/>
    </row>
    <row r="368" spans="1:16" ht="12.75">
      <c r="A368" s="24"/>
      <c r="B368" s="24"/>
      <c r="C368" s="24"/>
      <c r="D368" s="23"/>
      <c r="E368" s="25"/>
      <c r="F368" s="26"/>
      <c r="G368" s="26"/>
      <c r="H368" s="23"/>
      <c r="I368" s="23"/>
      <c r="J368" s="23"/>
      <c r="K368" s="33"/>
      <c r="L368" s="33"/>
      <c r="M368" s="23"/>
      <c r="N368" s="23"/>
      <c r="O368" s="31"/>
      <c r="P368" s="31"/>
    </row>
    <row r="369" spans="1:16" ht="12.75">
      <c r="A369" s="24"/>
      <c r="B369" s="24"/>
      <c r="C369" s="24"/>
      <c r="D369" s="23"/>
      <c r="E369" s="25"/>
      <c r="F369" s="26"/>
      <c r="G369" s="26"/>
      <c r="H369" s="23"/>
      <c r="I369" s="23"/>
      <c r="J369" s="23"/>
      <c r="K369" s="33"/>
      <c r="L369" s="33"/>
      <c r="M369" s="23"/>
      <c r="N369" s="23"/>
      <c r="O369" s="31"/>
      <c r="P369" s="31"/>
    </row>
    <row r="370" spans="1:16" ht="12.75">
      <c r="A370" s="24"/>
      <c r="B370" s="24"/>
      <c r="C370" s="24"/>
      <c r="D370" s="23"/>
      <c r="E370" s="25"/>
      <c r="F370" s="26"/>
      <c r="G370" s="26"/>
      <c r="H370" s="23"/>
      <c r="I370" s="23"/>
      <c r="J370" s="23"/>
      <c r="K370" s="33"/>
      <c r="L370" s="33"/>
      <c r="M370" s="23"/>
      <c r="N370" s="23"/>
      <c r="O370" s="31"/>
      <c r="P370" s="31"/>
    </row>
    <row r="371" spans="1:16" ht="12.75">
      <c r="A371" s="24"/>
      <c r="B371" s="24"/>
      <c r="C371" s="24"/>
      <c r="D371" s="23"/>
      <c r="E371" s="25"/>
      <c r="F371" s="26"/>
      <c r="G371" s="26"/>
      <c r="H371" s="23"/>
      <c r="I371" s="23"/>
      <c r="J371" s="23"/>
      <c r="K371" s="33"/>
      <c r="L371" s="33"/>
      <c r="M371" s="23"/>
      <c r="N371" s="23"/>
      <c r="O371" s="31"/>
      <c r="P371" s="31"/>
    </row>
    <row r="372" spans="1:16" ht="12.75">
      <c r="A372" s="24"/>
      <c r="B372" s="24"/>
      <c r="C372" s="24"/>
      <c r="D372" s="23"/>
      <c r="E372" s="25"/>
      <c r="F372" s="26"/>
      <c r="G372" s="26"/>
      <c r="H372" s="23"/>
      <c r="I372" s="23"/>
      <c r="J372" s="23"/>
      <c r="K372" s="33"/>
      <c r="L372" s="33"/>
      <c r="M372" s="23"/>
      <c r="N372" s="23"/>
      <c r="O372" s="31"/>
      <c r="P372" s="31"/>
    </row>
    <row r="373" spans="1:16" ht="12.75">
      <c r="A373" s="24"/>
      <c r="B373" s="24"/>
      <c r="C373" s="24"/>
      <c r="D373" s="23"/>
      <c r="E373" s="25"/>
      <c r="F373" s="26"/>
      <c r="G373" s="26"/>
      <c r="H373" s="23"/>
      <c r="I373" s="23"/>
      <c r="J373" s="23"/>
      <c r="K373" s="33"/>
      <c r="L373" s="33"/>
      <c r="M373" s="23"/>
      <c r="N373" s="23"/>
      <c r="O373" s="31"/>
      <c r="P373" s="31"/>
    </row>
    <row r="374" spans="1:16" ht="12.75">
      <c r="A374" s="24"/>
      <c r="B374" s="24"/>
      <c r="C374" s="24"/>
      <c r="D374" s="23"/>
      <c r="E374" s="25"/>
      <c r="F374" s="26"/>
      <c r="G374" s="26"/>
      <c r="H374" s="23"/>
      <c r="I374" s="23"/>
      <c r="J374" s="23"/>
      <c r="K374" s="33"/>
      <c r="L374" s="33"/>
      <c r="M374" s="23"/>
      <c r="N374" s="23"/>
      <c r="O374" s="31"/>
      <c r="P374" s="31"/>
    </row>
    <row r="375" spans="1:16" ht="12.75">
      <c r="A375" s="24"/>
      <c r="B375" s="24"/>
      <c r="C375" s="24"/>
      <c r="D375" s="23"/>
      <c r="E375" s="25"/>
      <c r="F375" s="26"/>
      <c r="G375" s="26"/>
      <c r="H375" s="23"/>
      <c r="I375" s="23"/>
      <c r="J375" s="23"/>
      <c r="K375" s="33"/>
      <c r="L375" s="33"/>
      <c r="M375" s="23"/>
      <c r="N375" s="23"/>
      <c r="O375" s="31"/>
      <c r="P375" s="31"/>
    </row>
    <row r="376" spans="1:16" ht="12.75">
      <c r="A376" s="24"/>
      <c r="B376" s="24"/>
      <c r="C376" s="24"/>
      <c r="D376" s="23"/>
      <c r="E376" s="25"/>
      <c r="F376" s="26"/>
      <c r="G376" s="26"/>
      <c r="H376" s="23"/>
      <c r="I376" s="23"/>
      <c r="J376" s="23"/>
      <c r="K376" s="33"/>
      <c r="L376" s="33"/>
      <c r="M376" s="23"/>
      <c r="N376" s="23"/>
      <c r="O376" s="31"/>
      <c r="P376" s="31"/>
    </row>
    <row r="377" spans="1:16" ht="12.75">
      <c r="A377" s="24"/>
      <c r="B377" s="24"/>
      <c r="C377" s="24"/>
      <c r="D377" s="23"/>
      <c r="E377" s="25"/>
      <c r="F377" s="26"/>
      <c r="G377" s="26"/>
      <c r="H377" s="23"/>
      <c r="I377" s="23"/>
      <c r="J377" s="23"/>
      <c r="K377" s="33"/>
      <c r="L377" s="33"/>
      <c r="M377" s="23"/>
      <c r="N377" s="23"/>
      <c r="O377" s="31"/>
      <c r="P377" s="31"/>
    </row>
    <row r="378" spans="1:16" ht="12.75">
      <c r="A378" s="24"/>
      <c r="B378" s="24"/>
      <c r="C378" s="24"/>
      <c r="D378" s="23"/>
      <c r="E378" s="25"/>
      <c r="F378" s="26"/>
      <c r="G378" s="26"/>
      <c r="H378" s="23"/>
      <c r="I378" s="23"/>
      <c r="J378" s="23"/>
      <c r="K378" s="33"/>
      <c r="L378" s="33"/>
      <c r="M378" s="23"/>
      <c r="N378" s="23"/>
      <c r="O378" s="31"/>
      <c r="P378" s="31"/>
    </row>
    <row r="379" spans="1:16" ht="12.75">
      <c r="A379" s="24"/>
      <c r="B379" s="24"/>
      <c r="C379" s="24"/>
      <c r="D379" s="23"/>
      <c r="E379" s="25"/>
      <c r="F379" s="26"/>
      <c r="G379" s="26"/>
      <c r="H379" s="23"/>
      <c r="I379" s="23"/>
      <c r="J379" s="23"/>
      <c r="K379" s="33"/>
      <c r="L379" s="33"/>
      <c r="M379" s="23"/>
      <c r="N379" s="23"/>
      <c r="O379" s="31"/>
      <c r="P379" s="31"/>
    </row>
    <row r="380" spans="1:16" ht="12.75">
      <c r="A380" s="24"/>
      <c r="B380" s="24"/>
      <c r="C380" s="24"/>
      <c r="D380" s="23"/>
      <c r="E380" s="25"/>
      <c r="F380" s="26"/>
      <c r="G380" s="26"/>
      <c r="H380" s="23"/>
      <c r="I380" s="23"/>
      <c r="J380" s="23"/>
      <c r="K380" s="33"/>
      <c r="L380" s="33"/>
      <c r="M380" s="23"/>
      <c r="N380" s="23"/>
      <c r="O380" s="31"/>
      <c r="P380" s="31"/>
    </row>
    <row r="381" spans="1:16" ht="12.75">
      <c r="A381" s="24"/>
      <c r="B381" s="24"/>
      <c r="C381" s="24"/>
      <c r="D381" s="23"/>
      <c r="E381" s="25"/>
      <c r="F381" s="26"/>
      <c r="G381" s="26"/>
      <c r="H381" s="23"/>
      <c r="I381" s="23"/>
      <c r="J381" s="23"/>
      <c r="K381" s="33"/>
      <c r="L381" s="33"/>
      <c r="M381" s="23"/>
      <c r="N381" s="23"/>
      <c r="O381" s="31"/>
      <c r="P381" s="31"/>
    </row>
    <row r="382" spans="1:16" ht="12.75">
      <c r="A382" s="24"/>
      <c r="B382" s="24"/>
      <c r="C382" s="24"/>
      <c r="D382" s="23"/>
      <c r="E382" s="25"/>
      <c r="F382" s="26"/>
      <c r="G382" s="26"/>
      <c r="H382" s="23"/>
      <c r="I382" s="23"/>
      <c r="J382" s="23"/>
      <c r="K382" s="33"/>
      <c r="L382" s="33"/>
      <c r="M382" s="23"/>
      <c r="N382" s="23"/>
      <c r="O382" s="31"/>
      <c r="P382" s="31"/>
    </row>
    <row r="383" spans="1:16" ht="12.75">
      <c r="A383" s="24"/>
      <c r="B383" s="24"/>
      <c r="C383" s="24"/>
      <c r="D383" s="23"/>
      <c r="E383" s="25"/>
      <c r="F383" s="26"/>
      <c r="G383" s="26"/>
      <c r="H383" s="23"/>
      <c r="I383" s="23"/>
      <c r="J383" s="23"/>
      <c r="K383" s="33"/>
      <c r="L383" s="33"/>
      <c r="M383" s="23"/>
      <c r="N383" s="23"/>
      <c r="O383" s="31"/>
      <c r="P383" s="31"/>
    </row>
    <row r="384" spans="1:16" ht="12.75">
      <c r="A384" s="24"/>
      <c r="B384" s="24"/>
      <c r="C384" s="24"/>
      <c r="D384" s="23"/>
      <c r="E384" s="25"/>
      <c r="F384" s="26"/>
      <c r="G384" s="26"/>
      <c r="H384" s="23"/>
      <c r="I384" s="23"/>
      <c r="J384" s="23"/>
      <c r="K384" s="33"/>
      <c r="L384" s="33"/>
      <c r="M384" s="23"/>
      <c r="N384" s="23"/>
      <c r="O384" s="31"/>
      <c r="P384" s="31"/>
    </row>
    <row r="385" spans="1:16" ht="12.75">
      <c r="A385" s="24"/>
      <c r="B385" s="24"/>
      <c r="C385" s="24"/>
      <c r="D385" s="23"/>
      <c r="E385" s="25"/>
      <c r="F385" s="26"/>
      <c r="G385" s="26"/>
      <c r="H385" s="23"/>
      <c r="I385" s="23"/>
      <c r="J385" s="23"/>
      <c r="K385" s="33"/>
      <c r="L385" s="33"/>
      <c r="M385" s="23"/>
      <c r="N385" s="23"/>
      <c r="O385" s="31"/>
      <c r="P385" s="31"/>
    </row>
    <row r="386" spans="1:16" ht="12.75">
      <c r="A386" s="24"/>
      <c r="B386" s="24"/>
      <c r="C386" s="24"/>
      <c r="D386" s="23"/>
      <c r="E386" s="25"/>
      <c r="F386" s="26"/>
      <c r="G386" s="26"/>
      <c r="H386" s="23"/>
      <c r="I386" s="23"/>
      <c r="J386" s="23"/>
      <c r="K386" s="33"/>
      <c r="L386" s="33"/>
      <c r="M386" s="23"/>
      <c r="N386" s="23"/>
      <c r="O386" s="31"/>
      <c r="P386" s="31"/>
    </row>
    <row r="387" spans="1:16" ht="12.75">
      <c r="A387" s="24"/>
      <c r="B387" s="24"/>
      <c r="C387" s="24"/>
      <c r="D387" s="23"/>
      <c r="E387" s="25"/>
      <c r="F387" s="26"/>
      <c r="G387" s="26"/>
      <c r="H387" s="23"/>
      <c r="I387" s="23"/>
      <c r="J387" s="23"/>
      <c r="K387" s="33"/>
      <c r="L387" s="33"/>
      <c r="M387" s="23"/>
      <c r="N387" s="23"/>
      <c r="O387" s="31"/>
      <c r="P387" s="31"/>
    </row>
    <row r="388" spans="1:16" ht="12.75">
      <c r="A388" s="24"/>
      <c r="B388" s="24"/>
      <c r="C388" s="24"/>
      <c r="D388" s="23"/>
      <c r="E388" s="25"/>
      <c r="F388" s="26"/>
      <c r="G388" s="26"/>
      <c r="H388" s="23"/>
      <c r="I388" s="23"/>
      <c r="J388" s="23"/>
      <c r="K388" s="33"/>
      <c r="L388" s="33"/>
      <c r="M388" s="23"/>
      <c r="N388" s="23"/>
      <c r="O388" s="31"/>
      <c r="P388" s="31"/>
    </row>
    <row r="389" spans="1:16" ht="12.75">
      <c r="A389" s="24"/>
      <c r="B389" s="24"/>
      <c r="C389" s="24"/>
      <c r="D389" s="23"/>
      <c r="E389" s="25"/>
      <c r="F389" s="26"/>
      <c r="G389" s="26"/>
      <c r="H389" s="23"/>
      <c r="I389" s="23"/>
      <c r="J389" s="23"/>
      <c r="K389" s="33"/>
      <c r="L389" s="33"/>
      <c r="M389" s="23"/>
      <c r="N389" s="23"/>
      <c r="O389" s="31"/>
      <c r="P389" s="31"/>
    </row>
    <row r="390" spans="1:16" ht="12.75">
      <c r="A390" s="24"/>
      <c r="B390" s="24"/>
      <c r="C390" s="24"/>
      <c r="D390" s="23"/>
      <c r="E390" s="25"/>
      <c r="F390" s="26"/>
      <c r="G390" s="26"/>
      <c r="H390" s="23"/>
      <c r="I390" s="23"/>
      <c r="J390" s="23"/>
      <c r="K390" s="33"/>
      <c r="L390" s="33"/>
      <c r="M390" s="23"/>
      <c r="N390" s="23"/>
      <c r="O390" s="31"/>
      <c r="P390" s="31"/>
    </row>
    <row r="391" spans="1:16" ht="12.75">
      <c r="A391" s="24"/>
      <c r="B391" s="24"/>
      <c r="C391" s="24"/>
      <c r="D391" s="23"/>
      <c r="E391" s="25"/>
      <c r="F391" s="26"/>
      <c r="G391" s="26"/>
      <c r="H391" s="23"/>
      <c r="I391" s="23"/>
      <c r="J391" s="23"/>
      <c r="K391" s="33"/>
      <c r="L391" s="33"/>
      <c r="M391" s="23"/>
      <c r="N391" s="23"/>
      <c r="O391" s="31"/>
      <c r="P391" s="31"/>
    </row>
    <row r="392" spans="1:16" ht="12.75">
      <c r="A392" s="24"/>
      <c r="B392" s="24"/>
      <c r="C392" s="24"/>
      <c r="D392" s="23"/>
      <c r="E392" s="25"/>
      <c r="F392" s="26"/>
      <c r="G392" s="26"/>
      <c r="H392" s="23"/>
      <c r="I392" s="23"/>
      <c r="J392" s="23"/>
      <c r="K392" s="33"/>
      <c r="L392" s="33"/>
      <c r="M392" s="23"/>
      <c r="N392" s="23"/>
      <c r="O392" s="31"/>
      <c r="P392" s="31"/>
    </row>
    <row r="393" spans="1:16" ht="12.75">
      <c r="A393" s="24"/>
      <c r="B393" s="24"/>
      <c r="C393" s="24"/>
      <c r="D393" s="23"/>
      <c r="E393" s="25"/>
      <c r="F393" s="26"/>
      <c r="G393" s="26"/>
      <c r="H393" s="23"/>
      <c r="I393" s="23"/>
      <c r="J393" s="23"/>
      <c r="K393" s="33"/>
      <c r="L393" s="33"/>
      <c r="M393" s="23"/>
      <c r="N393" s="23"/>
      <c r="O393" s="31"/>
      <c r="P393" s="31"/>
    </row>
    <row r="394" spans="1:16" ht="12.75">
      <c r="A394" s="24"/>
      <c r="B394" s="24"/>
      <c r="C394" s="24"/>
      <c r="D394" s="23"/>
      <c r="E394" s="25"/>
      <c r="F394" s="26"/>
      <c r="G394" s="26"/>
      <c r="H394" s="23"/>
      <c r="I394" s="23"/>
      <c r="J394" s="23"/>
      <c r="K394" s="33"/>
      <c r="L394" s="33"/>
      <c r="M394" s="23"/>
      <c r="N394" s="23"/>
      <c r="O394" s="31"/>
      <c r="P394" s="31"/>
    </row>
    <row r="395" spans="1:16" ht="12.75">
      <c r="A395" s="24"/>
      <c r="B395" s="24"/>
      <c r="C395" s="24"/>
      <c r="D395" s="23"/>
      <c r="E395" s="25"/>
      <c r="F395" s="26"/>
      <c r="G395" s="26"/>
      <c r="H395" s="23"/>
      <c r="I395" s="23"/>
      <c r="J395" s="23"/>
      <c r="K395" s="33"/>
      <c r="L395" s="33"/>
      <c r="M395" s="23"/>
      <c r="N395" s="23"/>
      <c r="O395" s="31"/>
      <c r="P395" s="31"/>
    </row>
  </sheetData>
  <sheetProtection/>
  <mergeCells count="1">
    <mergeCell ref="C6:I6"/>
  </mergeCells>
  <dataValidations count="8">
    <dataValidation type="list" allowBlank="1" showInputMessage="1" showErrorMessage="1" sqref="M122:N395 N9:O121">
      <formula1>work</formula1>
    </dataValidation>
    <dataValidation type="list" allowBlank="1" showInputMessage="1" showErrorMessage="1" sqref="J122:J395 K9:K121">
      <formula1>type</formula1>
    </dataValidation>
    <dataValidation type="list" allowBlank="1" showInputMessage="1" showErrorMessage="1" sqref="G122:G395 H9:H121">
      <formula1>municipal</formula1>
    </dataValidation>
    <dataValidation type="list" allowBlank="1" showInputMessage="1" showErrorMessage="1" sqref="I122:I395 J9:J121">
      <formula1>t_class</formula1>
    </dataValidation>
    <dataValidation type="list" allowBlank="1" showInputMessage="1" showErrorMessage="1" sqref="F122:F395 G9:G121">
      <formula1>rf</formula1>
    </dataValidation>
    <dataValidation type="list" allowBlank="1" showInputMessage="1" showErrorMessage="1" sqref="D122:D395 E9:E121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</cp:lastModifiedBy>
  <dcterms:created xsi:type="dcterms:W3CDTF">2011-01-26T13:35:26Z</dcterms:created>
  <dcterms:modified xsi:type="dcterms:W3CDTF">2015-11-18T10:20:11Z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