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<sst xmlns="http://schemas.openxmlformats.org/spreadsheetml/2006/main" count="296" uniqueCount="235">
  <si>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</si>
  <si>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</si>
  <si>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</si>
  <si>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</si>
  <si>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</si>
  <si>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</si>
  <si>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</si>
  <si>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</si>
  <si>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</si>
  <si>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</si>
  <si>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</si>
  <si>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</si>
  <si>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</si>
  <si>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</si>
  <si>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</si>
  <si>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</si>
  <si>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</si>
  <si>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</si>
  <si>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</si>
  <si>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</si>
  <si>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</si>
  <si>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</si>
  <si>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</si>
  <si>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</si>
  <si>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</si>
  <si>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</si>
  <si>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</si>
  <si>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</si>
  <si>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</si>
  <si>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</si>
  <si>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</si>
  <si>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</si>
  <si>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</si>
  <si>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</si>
  <si>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</si>
  <si>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</si>
  <si>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</si>
  <si>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</si>
  <si>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</si>
  <si>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</si>
  <si>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</si>
  <si>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</si>
  <si>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</si>
  <si>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</si>
  <si>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</si>
  <si>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</si>
  <si>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</si>
  <si>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</si>
  <si>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</si>
  <si>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</si>
  <si>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</si>
  <si>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</si>
  <si>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</si>
  <si>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</si>
  <si>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</si>
  <si>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</si>
  <si>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</si>
  <si>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</si>
  <si>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</si>
  <si>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</si>
  <si>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</si>
  <si>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</si>
  <si>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</si>
  <si>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</si>
  <si>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</si>
  <si>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</si>
  <si>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</si>
  <si>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</si>
  <si>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</si>
  <si>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</si>
  <si>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</si>
  <si>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</si>
  <si>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</si>
  <si>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</si>
  <si>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</si>
  <si>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</si>
  <si>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</si>
  <si>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</si>
  <si>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</si>
  <si>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</si>
  <si>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</si>
  <si>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</si>
  <si>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</si>
  <si>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</si>
  <si>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</si>
  <si>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</si>
  <si>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</si>
  <si>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</si>
  <si>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</si>
  <si>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</si>
  <si>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</si>
  <si>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</si>
  <si>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</si>
  <si>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</si>
  <si>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</si>
  <si>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</si>
  <si>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</si>
  <si>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</si>
  <si>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</si>
  <si>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</si>
  <si>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</si>
  <si>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</si>
  <si>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</si>
  <si>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</si>
  <si>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</si>
  <si>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</si>
  <si>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</si>
  <si>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</si>
  <si>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</si>
  <si>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</si>
  <si>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</si>
  <si>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</si>
  <si>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</si>
  <si>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</si>
  <si>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</si>
  <si>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</si>
  <si>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</si>
  <si>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</si>
  <si>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</si>
  <si>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</si>
  <si>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2 часть</t>
  </si>
  <si>
    <t>4 часть</t>
  </si>
  <si>
    <t>Итог</t>
  </si>
  <si>
    <t>1 часть</t>
  </si>
  <si>
    <t>3 часть</t>
  </si>
  <si>
    <t>МАОУ "Гимназия №1", МАОУ гимназия №4 г.Канска, МАОУ лицей №1 г.Канска, МБОУ СОШ №21 г.Канска, КГБОУ "Канский морской кадетский корпус"</t>
  </si>
  <si>
    <t>Хромова Т.В.</t>
  </si>
  <si>
    <t>10-01</t>
  </si>
  <si>
    <t>10-02</t>
  </si>
  <si>
    <t>10-04</t>
  </si>
  <si>
    <t>10-05</t>
  </si>
  <si>
    <t>10-06</t>
  </si>
  <si>
    <t>10-08</t>
  </si>
  <si>
    <t>10-11</t>
  </si>
  <si>
    <t>10-14</t>
  </si>
  <si>
    <t>10-15</t>
  </si>
  <si>
    <t>10-17</t>
  </si>
  <si>
    <t>10-18</t>
  </si>
  <si>
    <t>10-19</t>
  </si>
  <si>
    <t>10-20</t>
  </si>
  <si>
    <t>10-22</t>
  </si>
  <si>
    <t>10-23</t>
  </si>
  <si>
    <t>10-24</t>
  </si>
  <si>
    <t>10-25</t>
  </si>
  <si>
    <t>10-03</t>
  </si>
  <si>
    <t>10-07</t>
  </si>
  <si>
    <t>10-09</t>
  </si>
  <si>
    <t>10-10</t>
  </si>
  <si>
    <t>10-12</t>
  </si>
  <si>
    <t>10-13</t>
  </si>
  <si>
    <t>10-16</t>
  </si>
  <si>
    <t>10-21</t>
  </si>
  <si>
    <t>10-27</t>
  </si>
  <si>
    <t>30,8</t>
  </si>
  <si>
    <t>4,4</t>
  </si>
  <si>
    <t>Шпаковская</t>
  </si>
  <si>
    <t>Анна</t>
  </si>
  <si>
    <t>Дмитриевна</t>
  </si>
  <si>
    <t>Корчун</t>
  </si>
  <si>
    <t xml:space="preserve">Никита </t>
  </si>
  <si>
    <t>Игоревич</t>
  </si>
  <si>
    <t xml:space="preserve">Прохоренко </t>
  </si>
  <si>
    <t xml:space="preserve">Степан </t>
  </si>
  <si>
    <t>Вячеславович</t>
  </si>
  <si>
    <t>Родин</t>
  </si>
  <si>
    <t>Семен</t>
  </si>
  <si>
    <t>Валерьевич</t>
  </si>
  <si>
    <t>Кирьянова</t>
  </si>
  <si>
    <t>Таисья</t>
  </si>
  <si>
    <t>Сергеевна</t>
  </si>
  <si>
    <t xml:space="preserve">Острый </t>
  </si>
  <si>
    <t>Алексей</t>
  </si>
  <si>
    <t>Вадимович</t>
  </si>
  <si>
    <t xml:space="preserve">Мокрова </t>
  </si>
  <si>
    <t xml:space="preserve">Светлана </t>
  </si>
  <si>
    <t>Михайловна</t>
  </si>
  <si>
    <t>Артюх</t>
  </si>
  <si>
    <t>Анастасия</t>
  </si>
  <si>
    <t>Ивановна</t>
  </si>
  <si>
    <t xml:space="preserve">Иванов </t>
  </si>
  <si>
    <t xml:space="preserve">Виталий </t>
  </si>
  <si>
    <t>Алексеевич</t>
  </si>
  <si>
    <t xml:space="preserve">Войтова </t>
  </si>
  <si>
    <t xml:space="preserve">Дарья </t>
  </si>
  <si>
    <t>Овиковна</t>
  </si>
  <si>
    <t>Сансызбаева</t>
  </si>
  <si>
    <t>Айзирек</t>
  </si>
  <si>
    <t>Эрнисовна</t>
  </si>
  <si>
    <t>Набиева</t>
  </si>
  <si>
    <t xml:space="preserve">Севиндж </t>
  </si>
  <si>
    <t>Алекпер кызы</t>
  </si>
  <si>
    <t xml:space="preserve">Хилько </t>
  </si>
  <si>
    <t xml:space="preserve">Егор </t>
  </si>
  <si>
    <t>Викторович</t>
  </si>
  <si>
    <t>Прокопивнюк</t>
  </si>
  <si>
    <t>Светлана</t>
  </si>
  <si>
    <t>Андреевна</t>
  </si>
  <si>
    <t>Антонов</t>
  </si>
  <si>
    <t>Антон</t>
  </si>
  <si>
    <t xml:space="preserve">Ильин </t>
  </si>
  <si>
    <t xml:space="preserve">Илья </t>
  </si>
  <si>
    <t>Витальевич</t>
  </si>
  <si>
    <t>Романова</t>
  </si>
  <si>
    <t>Алексеевна</t>
  </si>
  <si>
    <t>Ветошкина</t>
  </si>
  <si>
    <t>Дарья</t>
  </si>
  <si>
    <t>Евгеньевна</t>
  </si>
  <si>
    <t>Диденко</t>
  </si>
  <si>
    <t>Мария</t>
  </si>
  <si>
    <t>Давиденко</t>
  </si>
  <si>
    <t>Влада</t>
  </si>
  <si>
    <t>Витальевна</t>
  </si>
  <si>
    <t xml:space="preserve">Черноситова </t>
  </si>
  <si>
    <t xml:space="preserve">Елизавета </t>
  </si>
  <si>
    <t>Максимовна</t>
  </si>
  <si>
    <t>Дементьева</t>
  </si>
  <si>
    <t xml:space="preserve">Вершинина </t>
  </si>
  <si>
    <t xml:space="preserve">Ирина </t>
  </si>
  <si>
    <t>Чурбанова</t>
  </si>
  <si>
    <t>Альбина</t>
  </si>
  <si>
    <t>Силантьев</t>
  </si>
  <si>
    <t>Данила</t>
  </si>
  <si>
    <t xml:space="preserve">Гулиева </t>
  </si>
  <si>
    <t xml:space="preserve">Амалия </t>
  </si>
  <si>
    <t>Сабухи кызы</t>
  </si>
  <si>
    <t>Муниципальное автономное общеобразовательное учреждение «Гимназия №1» г.Канска</t>
  </si>
  <si>
    <t>Муниципальное автономное общеобразовательное учреждение "Гимназия №1" г.Канска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</si>
  <si>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</si>
  <si>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№15 г. 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</si>
  <si>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</si>
  <si>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автономное общеобразовательное учреждение гимназия №4 г.Канска</t>
  </si>
  <si>
    <t>Муниципальное бюджетное общеобразовательное учреждение средняя общеобразовательная школа №21 г.Канска</t>
  </si>
  <si>
    <t>Муниципальное бюджетное общеобразовательное учреждение средняя общеобразовательная школа №19 г.Канска</t>
  </si>
  <si>
    <t>Муниципальное автономное общеобразовательное учреждение лицей №1 г.Канска</t>
  </si>
  <si>
    <t>муниципальное автономное общеобразовательное учреждение гимназия № 4 г. 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</si>
</sst>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m/d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0" fillId="24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0" fillId="24" borderId="16" xfId="0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49" fontId="24" fillId="24" borderId="16" xfId="0" applyNumberFormat="1" applyFont="1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49" fontId="29" fillId="24" borderId="16" xfId="0" applyNumberFormat="1" applyFont="1" applyFill="1" applyBorder="1" applyAlignment="1">
      <alignment vertical="top"/>
    </xf>
    <xf numFmtId="49" fontId="0" fillId="24" borderId="16" xfId="0" applyNumberFormat="1" applyFill="1" applyBorder="1" applyAlignment="1">
      <alignment/>
    </xf>
    <xf numFmtId="49" fontId="0" fillId="0" borderId="16" xfId="0" applyNumberFormat="1" applyBorder="1" applyAlignment="1">
      <alignment horizontal="right"/>
    </xf>
    <xf numFmtId="0" fontId="21" fillId="0" borderId="18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9" sqref="P19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1.875" style="0" customWidth="1"/>
    <col min="4" max="4" width="14.00390625" style="0" customWidth="1"/>
    <col min="5" max="5" width="7.25390625" style="0" customWidth="1"/>
    <col min="6" max="6" width="96.875" style="0" customWidth="1"/>
    <col min="7" max="7" width="10.375" style="0" customWidth="1"/>
    <col min="8" max="8" width="6.00390625" style="0" customWidth="1"/>
    <col min="9" max="10" width="6.25390625" style="0" customWidth="1"/>
    <col min="11" max="11" width="7.00390625" style="0" customWidth="1"/>
    <col min="13" max="13" width="13.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44" t="s">
        <v>25</v>
      </c>
      <c r="D6" s="44"/>
      <c r="E6" s="44"/>
      <c r="F6" s="44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10">
        <v>10</v>
      </c>
      <c r="H7" s="29"/>
      <c r="I7" s="29"/>
      <c r="J7" s="29"/>
      <c r="K7" s="29"/>
      <c r="L7" s="29">
        <v>96</v>
      </c>
      <c r="M7" s="29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20" t="s">
        <v>4</v>
      </c>
      <c r="H8" s="38" t="s">
        <v>123</v>
      </c>
      <c r="I8" s="38" t="s">
        <v>120</v>
      </c>
      <c r="J8" s="38" t="s">
        <v>124</v>
      </c>
      <c r="K8" s="38" t="s">
        <v>121</v>
      </c>
      <c r="L8" s="38" t="s">
        <v>122</v>
      </c>
      <c r="M8" s="38" t="s">
        <v>3</v>
      </c>
    </row>
    <row r="9" spans="1:13" ht="12.75">
      <c r="A9" s="21">
        <v>1</v>
      </c>
      <c r="B9" s="22" t="s">
        <v>158</v>
      </c>
      <c r="C9" s="22" t="s">
        <v>159</v>
      </c>
      <c r="D9" s="22" t="s">
        <v>160</v>
      </c>
      <c r="E9" s="40" t="s">
        <v>128</v>
      </c>
      <c r="F9" s="21" t="s">
        <v>226</v>
      </c>
      <c r="G9" s="21">
        <v>10</v>
      </c>
      <c r="H9" s="29">
        <v>28</v>
      </c>
      <c r="I9" s="29">
        <v>10</v>
      </c>
      <c r="J9" s="29">
        <v>13</v>
      </c>
      <c r="K9" s="29">
        <v>6.4</v>
      </c>
      <c r="L9" s="29">
        <v>57.4</v>
      </c>
      <c r="M9" s="29" t="s">
        <v>8</v>
      </c>
    </row>
    <row r="10" spans="1:13" ht="12.75">
      <c r="A10" s="21">
        <v>2</v>
      </c>
      <c r="B10" s="22" t="s">
        <v>170</v>
      </c>
      <c r="C10" s="22" t="s">
        <v>171</v>
      </c>
      <c r="D10" s="22" t="s">
        <v>172</v>
      </c>
      <c r="E10" s="40" t="s">
        <v>131</v>
      </c>
      <c r="F10" s="21" t="s">
        <v>226</v>
      </c>
      <c r="G10" s="21">
        <v>10</v>
      </c>
      <c r="H10" s="29">
        <v>29</v>
      </c>
      <c r="I10" s="29">
        <v>8</v>
      </c>
      <c r="J10" s="29">
        <v>15</v>
      </c>
      <c r="K10" s="29">
        <v>4.8</v>
      </c>
      <c r="L10" s="29">
        <v>56.8</v>
      </c>
      <c r="M10" s="29" t="s">
        <v>9</v>
      </c>
    </row>
    <row r="11" spans="1:13" ht="12.75">
      <c r="A11" s="21">
        <v>3</v>
      </c>
      <c r="B11" s="25" t="s">
        <v>215</v>
      </c>
      <c r="C11" s="25" t="s">
        <v>177</v>
      </c>
      <c r="D11" s="25" t="s">
        <v>169</v>
      </c>
      <c r="E11" s="39" t="s">
        <v>140</v>
      </c>
      <c r="F11" s="28" t="s">
        <v>225</v>
      </c>
      <c r="G11" s="26">
        <v>10</v>
      </c>
      <c r="H11" s="29">
        <v>31</v>
      </c>
      <c r="I11" s="29">
        <v>10</v>
      </c>
      <c r="J11" s="29">
        <v>9</v>
      </c>
      <c r="K11" s="29">
        <v>5.2</v>
      </c>
      <c r="L11" s="29">
        <v>55.2</v>
      </c>
      <c r="M11" s="29" t="s">
        <v>9</v>
      </c>
    </row>
    <row r="12" spans="1:13" ht="12.75">
      <c r="A12" s="21">
        <v>4</v>
      </c>
      <c r="B12" s="25" t="s">
        <v>167</v>
      </c>
      <c r="C12" s="25" t="s">
        <v>168</v>
      </c>
      <c r="D12" s="25" t="s">
        <v>169</v>
      </c>
      <c r="E12" s="39" t="s">
        <v>130</v>
      </c>
      <c r="F12" s="28" t="s">
        <v>225</v>
      </c>
      <c r="G12" s="26">
        <v>10</v>
      </c>
      <c r="H12" s="29">
        <v>29</v>
      </c>
      <c r="I12" s="29">
        <v>10</v>
      </c>
      <c r="J12" s="29">
        <v>10</v>
      </c>
      <c r="K12" s="29">
        <v>6</v>
      </c>
      <c r="L12" s="29">
        <v>55</v>
      </c>
      <c r="M12" s="29" t="s">
        <v>9</v>
      </c>
    </row>
    <row r="13" spans="1:13" ht="12.75">
      <c r="A13" s="21">
        <v>5</v>
      </c>
      <c r="B13" s="22" t="s">
        <v>185</v>
      </c>
      <c r="C13" s="22" t="s">
        <v>186</v>
      </c>
      <c r="D13" s="22" t="s">
        <v>187</v>
      </c>
      <c r="E13" s="40" t="s">
        <v>133</v>
      </c>
      <c r="F13" s="21" t="s">
        <v>230</v>
      </c>
      <c r="G13" s="21">
        <v>10</v>
      </c>
      <c r="H13" s="29">
        <v>30</v>
      </c>
      <c r="I13" s="29">
        <v>4</v>
      </c>
      <c r="J13" s="29">
        <v>12</v>
      </c>
      <c r="K13" s="29">
        <v>6</v>
      </c>
      <c r="L13" s="29">
        <v>52</v>
      </c>
      <c r="M13" s="29" t="s">
        <v>9</v>
      </c>
    </row>
    <row r="14" spans="1:13" ht="12.75">
      <c r="A14" s="21">
        <v>6</v>
      </c>
      <c r="B14" s="25" t="s">
        <v>164</v>
      </c>
      <c r="C14" s="25" t="s">
        <v>165</v>
      </c>
      <c r="D14" s="25" t="s">
        <v>166</v>
      </c>
      <c r="E14" s="39" t="s">
        <v>129</v>
      </c>
      <c r="F14" s="28" t="s">
        <v>225</v>
      </c>
      <c r="G14" s="26">
        <v>10</v>
      </c>
      <c r="H14" s="29">
        <v>24</v>
      </c>
      <c r="I14" s="29">
        <v>10</v>
      </c>
      <c r="J14" s="29">
        <v>11</v>
      </c>
      <c r="K14" s="29">
        <v>5.6</v>
      </c>
      <c r="L14" s="29">
        <v>50.6</v>
      </c>
      <c r="M14" s="29" t="s">
        <v>21</v>
      </c>
    </row>
    <row r="15" spans="1:13" ht="12.75">
      <c r="A15" s="21">
        <v>7</v>
      </c>
      <c r="B15" s="22" t="s">
        <v>197</v>
      </c>
      <c r="C15" s="22" t="s">
        <v>198</v>
      </c>
      <c r="D15" s="22" t="s">
        <v>181</v>
      </c>
      <c r="E15" s="40" t="s">
        <v>135</v>
      </c>
      <c r="F15" s="21" t="s">
        <v>230</v>
      </c>
      <c r="G15" s="21">
        <v>10</v>
      </c>
      <c r="H15" s="29">
        <v>27</v>
      </c>
      <c r="I15" s="29">
        <v>6</v>
      </c>
      <c r="J15" s="29">
        <v>11</v>
      </c>
      <c r="K15" s="29">
        <v>5.2</v>
      </c>
      <c r="L15" s="29">
        <v>49.2</v>
      </c>
      <c r="M15" s="29" t="s">
        <v>21</v>
      </c>
    </row>
    <row r="16" spans="1:13" ht="12.75">
      <c r="A16" s="21">
        <v>8</v>
      </c>
      <c r="B16" s="32" t="s">
        <v>216</v>
      </c>
      <c r="C16" s="30" t="s">
        <v>217</v>
      </c>
      <c r="D16" s="31" t="s">
        <v>169</v>
      </c>
      <c r="E16" s="39" t="s">
        <v>141</v>
      </c>
      <c r="F16" s="27" t="s">
        <v>233</v>
      </c>
      <c r="G16" s="27">
        <v>10</v>
      </c>
      <c r="H16" s="29">
        <v>22</v>
      </c>
      <c r="I16" s="29">
        <v>10</v>
      </c>
      <c r="J16" s="29">
        <v>10</v>
      </c>
      <c r="K16" s="29">
        <v>6.8</v>
      </c>
      <c r="L16" s="29">
        <v>48.8</v>
      </c>
      <c r="M16" s="29" t="s">
        <v>21</v>
      </c>
    </row>
    <row r="17" spans="1:13" ht="12.75">
      <c r="A17" s="21">
        <v>9</v>
      </c>
      <c r="B17" s="25" t="s">
        <v>218</v>
      </c>
      <c r="C17" s="25" t="s">
        <v>219</v>
      </c>
      <c r="D17" s="25" t="s">
        <v>211</v>
      </c>
      <c r="E17" s="39" t="s">
        <v>142</v>
      </c>
      <c r="F17" s="26" t="s">
        <v>232</v>
      </c>
      <c r="G17" s="26">
        <v>10</v>
      </c>
      <c r="H17" s="29">
        <v>24</v>
      </c>
      <c r="I17" s="29">
        <v>10</v>
      </c>
      <c r="J17" s="29">
        <v>10</v>
      </c>
      <c r="K17" s="43" t="s">
        <v>154</v>
      </c>
      <c r="L17" s="29">
        <v>48.4</v>
      </c>
      <c r="M17" s="29" t="s">
        <v>21</v>
      </c>
    </row>
    <row r="18" spans="1:13" ht="12.75">
      <c r="A18" s="21">
        <v>10</v>
      </c>
      <c r="B18" s="25" t="s">
        <v>155</v>
      </c>
      <c r="C18" s="25" t="s">
        <v>156</v>
      </c>
      <c r="D18" s="25" t="s">
        <v>157</v>
      </c>
      <c r="E18" s="39" t="s">
        <v>127</v>
      </c>
      <c r="F18" s="28" t="s">
        <v>225</v>
      </c>
      <c r="G18" s="26">
        <v>10</v>
      </c>
      <c r="H18" s="29">
        <v>22</v>
      </c>
      <c r="I18" s="29">
        <v>6</v>
      </c>
      <c r="J18" s="29">
        <v>11</v>
      </c>
      <c r="K18" s="29">
        <v>6.4</v>
      </c>
      <c r="L18" s="29">
        <v>45.4</v>
      </c>
      <c r="M18" s="29" t="s">
        <v>21</v>
      </c>
    </row>
    <row r="19" spans="1:13" ht="12.75">
      <c r="A19" s="21">
        <v>11</v>
      </c>
      <c r="B19" s="25" t="s">
        <v>176</v>
      </c>
      <c r="C19" s="25" t="s">
        <v>177</v>
      </c>
      <c r="D19" s="25" t="s">
        <v>178</v>
      </c>
      <c r="E19" s="39" t="s">
        <v>132</v>
      </c>
      <c r="F19" s="28" t="s">
        <v>225</v>
      </c>
      <c r="G19" s="26">
        <v>10</v>
      </c>
      <c r="H19" s="29">
        <v>24</v>
      </c>
      <c r="I19" s="29">
        <v>4</v>
      </c>
      <c r="J19" s="29">
        <v>10</v>
      </c>
      <c r="K19" s="29">
        <v>5.2</v>
      </c>
      <c r="L19" s="29">
        <v>43.2</v>
      </c>
      <c r="M19" s="29" t="s">
        <v>21</v>
      </c>
    </row>
    <row r="20" spans="1:13" ht="12.75">
      <c r="A20" s="21">
        <v>12</v>
      </c>
      <c r="B20" s="32" t="s">
        <v>209</v>
      </c>
      <c r="C20" s="30" t="s">
        <v>210</v>
      </c>
      <c r="D20" s="31" t="s">
        <v>211</v>
      </c>
      <c r="E20" s="39" t="s">
        <v>139</v>
      </c>
      <c r="F20" s="27" t="s">
        <v>233</v>
      </c>
      <c r="G20" s="27">
        <v>10</v>
      </c>
      <c r="H20" s="29">
        <v>24</v>
      </c>
      <c r="I20" s="29">
        <v>6</v>
      </c>
      <c r="J20" s="29">
        <v>7</v>
      </c>
      <c r="K20" s="29">
        <v>5.6</v>
      </c>
      <c r="L20" s="29">
        <v>42.6</v>
      </c>
      <c r="M20" s="29" t="s">
        <v>21</v>
      </c>
    </row>
    <row r="21" spans="1:13" ht="12.75">
      <c r="A21" s="21">
        <v>13</v>
      </c>
      <c r="B21" s="22" t="s">
        <v>188</v>
      </c>
      <c r="C21" s="29" t="s">
        <v>189</v>
      </c>
      <c r="D21" s="29" t="s">
        <v>190</v>
      </c>
      <c r="E21" s="42" t="s">
        <v>148</v>
      </c>
      <c r="F21" s="21" t="s">
        <v>229</v>
      </c>
      <c r="G21" s="33">
        <v>10</v>
      </c>
      <c r="H21" s="29">
        <v>17</v>
      </c>
      <c r="I21" s="29">
        <v>10</v>
      </c>
      <c r="J21" s="29">
        <v>11</v>
      </c>
      <c r="K21" s="29">
        <v>4</v>
      </c>
      <c r="L21" s="29">
        <v>42</v>
      </c>
      <c r="M21" s="29" t="s">
        <v>21</v>
      </c>
    </row>
    <row r="22" spans="1:13" ht="12.75">
      <c r="A22" s="21">
        <v>14</v>
      </c>
      <c r="B22" s="25" t="s">
        <v>204</v>
      </c>
      <c r="C22" s="25" t="s">
        <v>205</v>
      </c>
      <c r="D22" s="25" t="s">
        <v>206</v>
      </c>
      <c r="E22" s="39" t="s">
        <v>137</v>
      </c>
      <c r="F22" s="26" t="s">
        <v>232</v>
      </c>
      <c r="G22" s="26">
        <v>10</v>
      </c>
      <c r="H22" s="29">
        <v>20</v>
      </c>
      <c r="I22" s="29">
        <v>8</v>
      </c>
      <c r="J22" s="29">
        <v>9</v>
      </c>
      <c r="K22" s="29">
        <v>4</v>
      </c>
      <c r="L22" s="29">
        <v>41</v>
      </c>
      <c r="M22" s="29" t="s">
        <v>21</v>
      </c>
    </row>
    <row r="23" spans="1:13" ht="12.75">
      <c r="A23" s="21">
        <v>15</v>
      </c>
      <c r="B23" s="22" t="s">
        <v>212</v>
      </c>
      <c r="C23" s="29" t="s">
        <v>213</v>
      </c>
      <c r="D23" s="29" t="s">
        <v>214</v>
      </c>
      <c r="E23" s="42" t="s">
        <v>151</v>
      </c>
      <c r="F23" s="21" t="s">
        <v>229</v>
      </c>
      <c r="G23" s="33">
        <v>10</v>
      </c>
      <c r="H23" s="29">
        <v>22</v>
      </c>
      <c r="I23" s="29">
        <v>2</v>
      </c>
      <c r="J23" s="29">
        <v>11</v>
      </c>
      <c r="K23" s="29">
        <v>5.6</v>
      </c>
      <c r="L23" s="29">
        <v>40.6</v>
      </c>
      <c r="M23" s="29" t="s">
        <v>21</v>
      </c>
    </row>
    <row r="24" spans="1:13" ht="12.75">
      <c r="A24" s="21">
        <v>16</v>
      </c>
      <c r="B24" s="25" t="s">
        <v>207</v>
      </c>
      <c r="C24" s="25" t="s">
        <v>208</v>
      </c>
      <c r="D24" s="25" t="s">
        <v>169</v>
      </c>
      <c r="E24" s="39" t="s">
        <v>138</v>
      </c>
      <c r="F24" s="28" t="s">
        <v>225</v>
      </c>
      <c r="G24" s="26">
        <v>10</v>
      </c>
      <c r="H24" s="29">
        <v>17</v>
      </c>
      <c r="I24" s="29">
        <v>8</v>
      </c>
      <c r="J24" s="29">
        <v>9</v>
      </c>
      <c r="K24" s="29">
        <v>6</v>
      </c>
      <c r="L24" s="29">
        <v>40</v>
      </c>
      <c r="M24" s="29" t="s">
        <v>21</v>
      </c>
    </row>
    <row r="25" spans="1:13" ht="12.75">
      <c r="A25" s="21">
        <v>17</v>
      </c>
      <c r="B25" s="29" t="s">
        <v>173</v>
      </c>
      <c r="C25" s="29" t="s">
        <v>174</v>
      </c>
      <c r="D25" s="29" t="s">
        <v>175</v>
      </c>
      <c r="E25" s="42" t="s">
        <v>145</v>
      </c>
      <c r="F25" s="21" t="s">
        <v>228</v>
      </c>
      <c r="G25" s="21">
        <v>10</v>
      </c>
      <c r="H25" s="29">
        <v>19</v>
      </c>
      <c r="I25" s="29">
        <v>4</v>
      </c>
      <c r="J25" s="29">
        <v>9</v>
      </c>
      <c r="K25" s="29">
        <v>6.4</v>
      </c>
      <c r="L25" s="29">
        <v>38.4</v>
      </c>
      <c r="M25" s="29" t="s">
        <v>21</v>
      </c>
    </row>
    <row r="26" spans="1:13" ht="12.75">
      <c r="A26" s="21">
        <v>18</v>
      </c>
      <c r="B26" s="37" t="s">
        <v>222</v>
      </c>
      <c r="C26" s="37" t="s">
        <v>223</v>
      </c>
      <c r="D26" s="37" t="s">
        <v>224</v>
      </c>
      <c r="E26" s="35" t="s">
        <v>152</v>
      </c>
      <c r="F26" s="36" t="s">
        <v>234</v>
      </c>
      <c r="G26" s="21">
        <v>10</v>
      </c>
      <c r="H26" s="29">
        <v>17</v>
      </c>
      <c r="I26" s="29">
        <v>6</v>
      </c>
      <c r="J26" s="29">
        <v>11</v>
      </c>
      <c r="K26" s="29">
        <v>3.6</v>
      </c>
      <c r="L26" s="29">
        <v>37.6</v>
      </c>
      <c r="M26" s="29" t="s">
        <v>21</v>
      </c>
    </row>
    <row r="27" spans="1:13" ht="12.75">
      <c r="A27" s="21">
        <v>19</v>
      </c>
      <c r="B27" s="25" t="s">
        <v>202</v>
      </c>
      <c r="C27" s="25" t="s">
        <v>177</v>
      </c>
      <c r="D27" s="25" t="s">
        <v>203</v>
      </c>
      <c r="E27" s="39" t="s">
        <v>136</v>
      </c>
      <c r="F27" s="28" t="s">
        <v>225</v>
      </c>
      <c r="G27" s="26">
        <v>10</v>
      </c>
      <c r="H27" s="29">
        <v>21</v>
      </c>
      <c r="I27" s="29">
        <v>4</v>
      </c>
      <c r="J27" s="29">
        <v>8</v>
      </c>
      <c r="K27" s="29">
        <v>4</v>
      </c>
      <c r="L27" s="29">
        <v>37</v>
      </c>
      <c r="M27" s="29" t="s">
        <v>21</v>
      </c>
    </row>
    <row r="28" spans="1:13" ht="12.75">
      <c r="A28" s="21">
        <v>20</v>
      </c>
      <c r="B28" s="34" t="s">
        <v>191</v>
      </c>
      <c r="C28" s="34" t="s">
        <v>192</v>
      </c>
      <c r="D28" s="34" t="s">
        <v>193</v>
      </c>
      <c r="E28" s="41" t="s">
        <v>149</v>
      </c>
      <c r="F28" s="33" t="s">
        <v>227</v>
      </c>
      <c r="G28" s="33">
        <v>10</v>
      </c>
      <c r="H28" s="29">
        <v>22</v>
      </c>
      <c r="I28" s="29">
        <v>4</v>
      </c>
      <c r="J28" s="29">
        <v>6</v>
      </c>
      <c r="K28" s="29">
        <v>4</v>
      </c>
      <c r="L28" s="29">
        <v>36</v>
      </c>
      <c r="M28" s="29" t="s">
        <v>21</v>
      </c>
    </row>
    <row r="29" spans="1:13" ht="12.75">
      <c r="A29" s="21">
        <v>21</v>
      </c>
      <c r="B29" s="22" t="s">
        <v>220</v>
      </c>
      <c r="C29" s="22" t="s">
        <v>221</v>
      </c>
      <c r="D29" s="22" t="s">
        <v>19</v>
      </c>
      <c r="E29" s="40" t="s">
        <v>143</v>
      </c>
      <c r="F29" s="29" t="s">
        <v>231</v>
      </c>
      <c r="G29" s="21">
        <v>10</v>
      </c>
      <c r="H29" s="29">
        <v>20</v>
      </c>
      <c r="I29" s="29">
        <v>2</v>
      </c>
      <c r="J29" s="29">
        <v>11</v>
      </c>
      <c r="K29" s="29">
        <v>2.8</v>
      </c>
      <c r="L29" s="29">
        <v>35.8</v>
      </c>
      <c r="M29" s="29" t="s">
        <v>21</v>
      </c>
    </row>
    <row r="30" spans="1:13" ht="12.75">
      <c r="A30" s="21">
        <v>22</v>
      </c>
      <c r="B30" s="22" t="s">
        <v>194</v>
      </c>
      <c r="C30" s="22" t="s">
        <v>195</v>
      </c>
      <c r="D30" s="22" t="s">
        <v>196</v>
      </c>
      <c r="E30" s="40" t="s">
        <v>134</v>
      </c>
      <c r="F30" s="29" t="s">
        <v>231</v>
      </c>
      <c r="G30" s="21">
        <v>10</v>
      </c>
      <c r="H30" s="29">
        <v>22</v>
      </c>
      <c r="I30" s="29">
        <v>0</v>
      </c>
      <c r="J30" s="29">
        <v>9</v>
      </c>
      <c r="K30" s="29">
        <v>4.4</v>
      </c>
      <c r="L30" s="29">
        <v>35.4</v>
      </c>
      <c r="M30" s="29" t="s">
        <v>21</v>
      </c>
    </row>
    <row r="31" spans="1:13" ht="12.75">
      <c r="A31" s="21">
        <v>23</v>
      </c>
      <c r="B31" s="34" t="s">
        <v>199</v>
      </c>
      <c r="C31" s="34" t="s">
        <v>200</v>
      </c>
      <c r="D31" s="34" t="s">
        <v>201</v>
      </c>
      <c r="E31" s="41" t="s">
        <v>150</v>
      </c>
      <c r="F31" s="33" t="s">
        <v>227</v>
      </c>
      <c r="G31" s="33">
        <v>10</v>
      </c>
      <c r="H31" s="29">
        <v>19</v>
      </c>
      <c r="I31" s="29">
        <v>4</v>
      </c>
      <c r="J31" s="29">
        <v>8</v>
      </c>
      <c r="K31" s="29">
        <v>2.8</v>
      </c>
      <c r="L31" s="29">
        <v>33.8</v>
      </c>
      <c r="M31" s="29" t="s">
        <v>21</v>
      </c>
    </row>
    <row r="32" spans="1:13" ht="12.75">
      <c r="A32" s="21">
        <v>24</v>
      </c>
      <c r="B32" s="22" t="s">
        <v>182</v>
      </c>
      <c r="C32" s="29" t="s">
        <v>183</v>
      </c>
      <c r="D32" s="29" t="s">
        <v>184</v>
      </c>
      <c r="E32" s="42" t="s">
        <v>147</v>
      </c>
      <c r="F32" s="21" t="s">
        <v>229</v>
      </c>
      <c r="G32" s="33">
        <v>10</v>
      </c>
      <c r="H32" s="29">
        <v>20</v>
      </c>
      <c r="I32" s="29">
        <v>6</v>
      </c>
      <c r="J32" s="29">
        <v>2</v>
      </c>
      <c r="K32" s="29">
        <v>3.6</v>
      </c>
      <c r="L32" s="29">
        <v>31.6</v>
      </c>
      <c r="M32" s="29" t="s">
        <v>21</v>
      </c>
    </row>
    <row r="33" spans="1:13" ht="12.75">
      <c r="A33" s="21">
        <v>25</v>
      </c>
      <c r="B33" s="34" t="s">
        <v>161</v>
      </c>
      <c r="C33" s="34" t="s">
        <v>162</v>
      </c>
      <c r="D33" s="34" t="s">
        <v>163</v>
      </c>
      <c r="E33" s="41" t="s">
        <v>144</v>
      </c>
      <c r="F33" s="33" t="s">
        <v>227</v>
      </c>
      <c r="G33" s="33">
        <v>10</v>
      </c>
      <c r="H33" s="29">
        <v>13</v>
      </c>
      <c r="I33" s="29">
        <v>6</v>
      </c>
      <c r="J33" s="29">
        <v>9</v>
      </c>
      <c r="K33" s="29">
        <v>2.8</v>
      </c>
      <c r="L33" s="43" t="s">
        <v>153</v>
      </c>
      <c r="M33" s="29" t="s">
        <v>21</v>
      </c>
    </row>
    <row r="34" spans="1:13" ht="12.75">
      <c r="A34" s="21">
        <v>26</v>
      </c>
      <c r="B34" s="34" t="s">
        <v>179</v>
      </c>
      <c r="C34" s="34" t="s">
        <v>180</v>
      </c>
      <c r="D34" s="34" t="s">
        <v>181</v>
      </c>
      <c r="E34" s="41" t="s">
        <v>146</v>
      </c>
      <c r="F34" s="33" t="s">
        <v>227</v>
      </c>
      <c r="G34" s="33">
        <v>10</v>
      </c>
      <c r="H34" s="29">
        <v>17</v>
      </c>
      <c r="I34" s="29">
        <v>6</v>
      </c>
      <c r="J34" s="29">
        <v>6</v>
      </c>
      <c r="K34" s="29">
        <v>0.8</v>
      </c>
      <c r="L34" s="29">
        <v>29.08</v>
      </c>
      <c r="M34" s="29" t="s">
        <v>21</v>
      </c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3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115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113</v>
      </c>
    </row>
    <row r="9" spans="2:16" ht="12.75">
      <c r="B9" s="2">
        <v>9</v>
      </c>
      <c r="N9" s="2" t="s">
        <v>79</v>
      </c>
      <c r="P9" s="2" t="s">
        <v>107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78</v>
      </c>
      <c r="P11" s="24" t="s">
        <v>108</v>
      </c>
    </row>
    <row r="12" spans="14:16" ht="12.75">
      <c r="N12" s="2" t="s">
        <v>77</v>
      </c>
      <c r="P12" s="2" t="s">
        <v>90</v>
      </c>
    </row>
    <row r="13" spans="14:16" ht="12.75">
      <c r="N13" s="2" t="s">
        <v>105</v>
      </c>
      <c r="P13" s="2" t="s">
        <v>109</v>
      </c>
    </row>
    <row r="14" spans="14:16" ht="12.75">
      <c r="N14" s="2" t="s">
        <v>76</v>
      </c>
      <c r="P14" s="2" t="s">
        <v>110</v>
      </c>
    </row>
    <row r="15" spans="14:16" ht="12.75">
      <c r="N15" s="2" t="s">
        <v>75</v>
      </c>
      <c r="P15" s="2" t="s">
        <v>91</v>
      </c>
    </row>
    <row r="16" spans="14:16" ht="12.75">
      <c r="N16" s="2" t="s">
        <v>74</v>
      </c>
      <c r="P16" s="2" t="s">
        <v>92</v>
      </c>
    </row>
    <row r="17" spans="14:16" ht="12.75">
      <c r="N17" s="2" t="s">
        <v>73</v>
      </c>
      <c r="P17" s="2" t="s">
        <v>93</v>
      </c>
    </row>
    <row r="18" spans="14:16" ht="12.75">
      <c r="N18" s="2" t="s">
        <v>72</v>
      </c>
      <c r="P18" s="2" t="s">
        <v>94</v>
      </c>
    </row>
    <row r="19" spans="14:16" ht="12.75">
      <c r="N19" s="2" t="s">
        <v>71</v>
      </c>
      <c r="P19" s="2" t="s">
        <v>111</v>
      </c>
    </row>
    <row r="20" spans="14:16" ht="12.75">
      <c r="N20" s="2" t="s">
        <v>70</v>
      </c>
      <c r="P20" s="2" t="s">
        <v>95</v>
      </c>
    </row>
    <row r="21" spans="14:16" ht="12.75">
      <c r="N21" s="2" t="s">
        <v>69</v>
      </c>
      <c r="P21" s="2" t="s">
        <v>96</v>
      </c>
    </row>
    <row r="22" spans="14:16" ht="12.75">
      <c r="N22" s="2" t="s">
        <v>68</v>
      </c>
      <c r="P22" s="2" t="s">
        <v>116</v>
      </c>
    </row>
    <row r="23" spans="14:16" ht="12.75">
      <c r="N23" s="2" t="s">
        <v>67</v>
      </c>
      <c r="P23" s="2" t="s">
        <v>117</v>
      </c>
    </row>
    <row r="24" spans="14:16" ht="12.75">
      <c r="N24" s="2" t="s">
        <v>66</v>
      </c>
      <c r="P24" s="2" t="s">
        <v>118</v>
      </c>
    </row>
    <row r="25" spans="14:16" ht="12.75">
      <c r="N25" s="2" t="s">
        <v>65</v>
      </c>
      <c r="P25" s="2" t="s">
        <v>97</v>
      </c>
    </row>
    <row r="26" spans="14:16" ht="12.75">
      <c r="N26" s="2" t="s">
        <v>64</v>
      </c>
      <c r="P26" s="2" t="s">
        <v>98</v>
      </c>
    </row>
    <row r="27" spans="14:16" ht="12.75">
      <c r="N27" s="2" t="s">
        <v>63</v>
      </c>
      <c r="P27" s="2" t="s">
        <v>99</v>
      </c>
    </row>
    <row r="28" spans="14:16" ht="12.75">
      <c r="N28" s="2" t="s">
        <v>62</v>
      </c>
      <c r="P28" s="2" t="s">
        <v>100</v>
      </c>
    </row>
    <row r="29" spans="14:16" ht="12.75">
      <c r="N29" s="2" t="s">
        <v>61</v>
      </c>
      <c r="P29" s="2" t="s">
        <v>101</v>
      </c>
    </row>
    <row r="30" spans="14:16" ht="13.5" thickBot="1">
      <c r="N30" s="2" t="s">
        <v>60</v>
      </c>
      <c r="P30" s="3" t="s">
        <v>102</v>
      </c>
    </row>
    <row r="31" ht="12.75">
      <c r="N31" s="2" t="s">
        <v>59</v>
      </c>
    </row>
    <row r="32" ht="12.75">
      <c r="N32" s="2" t="s">
        <v>58</v>
      </c>
    </row>
    <row r="33" ht="12.75">
      <c r="N33" s="2" t="s">
        <v>106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2.75">
      <c r="N64" s="2" t="s">
        <v>27</v>
      </c>
    </row>
    <row r="65" ht="13.5" thickBot="1">
      <c r="N65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2020-11-02T07:43:19Z</cp:lastPrinted>
  <dcterms:created xsi:type="dcterms:W3CDTF">2011-01-26T13:35:26Z</dcterms:created>
  <dcterms:modified xsi:type="dcterms:W3CDTF">2020-11-02T10:56:17Z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