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40" windowHeight="12165" tabRatio="413" firstSheet="1" activeTab="5"/>
  </bookViews>
  <sheets>
    <sheet name="Лист2" sheetId="1" state="hidden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externalReferences>
    <externalReference r:id="rId9"/>
  </externalReferences>
  <definedNames>
    <definedName name="discipline">'Лист2'!$P$4:$P$30</definedName>
    <definedName name="drfgthy">'[1]Лист2'!$B$4:$B$11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vd">'[1]Лист2'!$J$4:$J$5</definedName>
    <definedName name="work">'Лист2'!$R$4:$R$6</definedName>
    <definedName name="zcv">'[1]Лист2'!$H$4:$H$5</definedName>
    <definedName name="ва">'[1]Лист2'!$T$4:$T$5</definedName>
  </definedNames>
  <calcPr fullCalcOnLoad="1"/>
</workbook>
</file>

<file path=xl/sharedStrings.xml><?xml version="1.0" encoding="utf-8"?>
<sst xmlns="http://schemas.openxmlformats.org/spreadsheetml/2006/main" count="2473" uniqueCount="575">
  <si>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</si>
  <si>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</si>
  <si>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</si>
  <si>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</si>
  <si>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</si>
  <si>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</si>
  <si>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</si>
  <si>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</si>
  <si>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</si>
  <si>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</si>
  <si>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</si>
  <si>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</si>
  <si>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</si>
  <si>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</si>
  <si>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</si>
  <si>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</si>
  <si>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</si>
  <si>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</si>
  <si>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</si>
  <si>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</si>
  <si>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</si>
  <si>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</si>
  <si>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</si>
  <si>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</si>
  <si>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</si>
  <si>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</si>
  <si>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</si>
  <si>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</si>
  <si>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</si>
  <si>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</si>
  <si>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</si>
  <si>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</si>
  <si>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</si>
  <si>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</si>
  <si>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</si>
  <si>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</si>
  <si>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</si>
  <si>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</si>
  <si>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</si>
  <si>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</si>
  <si>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</si>
  <si>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</si>
  <si>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</si>
  <si>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</si>
  <si>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</si>
  <si>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</si>
  <si>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</si>
  <si>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</si>
  <si>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</si>
  <si>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</si>
  <si>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</si>
  <si>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</si>
  <si>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</si>
  <si>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</si>
  <si>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</si>
  <si>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</si>
  <si>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</si>
  <si>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</si>
  <si>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</si>
  <si>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</si>
  <si>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</si>
  <si>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</si>
  <si>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</si>
  <si>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</si>
  <si>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</si>
  <si>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</si>
  <si>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</si>
  <si>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</si>
  <si>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</si>
  <si>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</si>
  <si>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</si>
  <si>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</si>
  <si>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</si>
  <si>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</si>
  <si>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</si>
  <si>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</si>
  <si>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</si>
  <si>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</si>
  <si>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</si>
  <si>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</si>
  <si>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</si>
  <si>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</si>
  <si>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</si>
  <si>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</si>
  <si>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</si>
  <si>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</si>
  <si>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</si>
  <si>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</si>
  <si>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</si>
  <si>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</si>
  <si>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</si>
  <si>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</si>
  <si>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</si>
  <si>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</si>
  <si>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</si>
  <si>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</si>
  <si>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</si>
  <si>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</si>
  <si>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</si>
  <si>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</si>
  <si>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</si>
  <si>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</si>
  <si>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</si>
  <si>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</si>
  <si>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</si>
  <si>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</si>
  <si>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</si>
  <si>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</si>
  <si>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</si>
  <si>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</si>
  <si>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</si>
  <si>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</si>
  <si>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</si>
  <si>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</si>
  <si>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</si>
  <si>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</si>
  <si>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</si>
  <si>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</si>
  <si>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</si>
  <si>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</si>
  <si>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</si>
  <si>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</si>
  <si>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</si>
  <si>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</si>
  <si>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</si>
  <si>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</si>
  <si>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</si>
  <si>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</si>
  <si>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</si>
  <si>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Константин</t>
  </si>
  <si>
    <t>Игоревич</t>
  </si>
  <si>
    <t>Анна</t>
  </si>
  <si>
    <t>Сергеевна</t>
  </si>
  <si>
    <t>Екатерина</t>
  </si>
  <si>
    <t>Андреевна</t>
  </si>
  <si>
    <t>нет</t>
  </si>
  <si>
    <t>Александр</t>
  </si>
  <si>
    <t>Денисович</t>
  </si>
  <si>
    <t>Евгеньевна</t>
  </si>
  <si>
    <t>Руслановна</t>
  </si>
  <si>
    <t>Валерия</t>
  </si>
  <si>
    <t>Романовна</t>
  </si>
  <si>
    <t>Елизавета</t>
  </si>
  <si>
    <t>Алексеевна</t>
  </si>
  <si>
    <t>Сергеевич</t>
  </si>
  <si>
    <t>Дмитриевич</t>
  </si>
  <si>
    <t>м</t>
  </si>
  <si>
    <t>София</t>
  </si>
  <si>
    <t>Михайловна</t>
  </si>
  <si>
    <t>Анастасия</t>
  </si>
  <si>
    <t>Олеговна</t>
  </si>
  <si>
    <t>Софья</t>
  </si>
  <si>
    <t>Витальевна</t>
  </si>
  <si>
    <t>Дарья</t>
  </si>
  <si>
    <t>Александровна</t>
  </si>
  <si>
    <t>Александрович</t>
  </si>
  <si>
    <t>Карина</t>
  </si>
  <si>
    <t>ж</t>
  </si>
  <si>
    <t>Мария</t>
  </si>
  <si>
    <t>Ксения</t>
  </si>
  <si>
    <t>Матвей</t>
  </si>
  <si>
    <t>Андреевич</t>
  </si>
  <si>
    <t>Ульяна</t>
  </si>
  <si>
    <t>Дмитрий</t>
  </si>
  <si>
    <t>Михайлович</t>
  </si>
  <si>
    <t>Артём</t>
  </si>
  <si>
    <t>Романович</t>
  </si>
  <si>
    <t>Полина</t>
  </si>
  <si>
    <t>Ярослав</t>
  </si>
  <si>
    <t>Евгеньевич</t>
  </si>
  <si>
    <t>Юрьевна</t>
  </si>
  <si>
    <t>Арина</t>
  </si>
  <si>
    <t>Вадимович</t>
  </si>
  <si>
    <t>Ольга</t>
  </si>
  <si>
    <t>Николаевна</t>
  </si>
  <si>
    <t xml:space="preserve">Юлия </t>
  </si>
  <si>
    <t>МАОУ "Гимназия 1"</t>
  </si>
  <si>
    <t>Максимовна</t>
  </si>
  <si>
    <t>Владимировна</t>
  </si>
  <si>
    <t>Олегович</t>
  </si>
  <si>
    <t>Игоревна</t>
  </si>
  <si>
    <t>Максимович</t>
  </si>
  <si>
    <t>Юлия</t>
  </si>
  <si>
    <t>Денисовна</t>
  </si>
  <si>
    <t>Вячеславовна</t>
  </si>
  <si>
    <t>Надежда</t>
  </si>
  <si>
    <t>Шаройкина Татьяна Григорьевна</t>
  </si>
  <si>
    <t>Викторовна</t>
  </si>
  <si>
    <t>Анатольевна</t>
  </si>
  <si>
    <t>Ирина</t>
  </si>
  <si>
    <t>Павловна</t>
  </si>
  <si>
    <t xml:space="preserve">Дарья </t>
  </si>
  <si>
    <t>Артем</t>
  </si>
  <si>
    <t>Варвара</t>
  </si>
  <si>
    <t>Ивановна</t>
  </si>
  <si>
    <t>Павел</t>
  </si>
  <si>
    <t>Дарина</t>
  </si>
  <si>
    <t>Дмитриевна</t>
  </si>
  <si>
    <t>Алина</t>
  </si>
  <si>
    <t xml:space="preserve">Анастасия </t>
  </si>
  <si>
    <t>Илья</t>
  </si>
  <si>
    <t>Виктория</t>
  </si>
  <si>
    <t>Данил</t>
  </si>
  <si>
    <t>Хоменко</t>
  </si>
  <si>
    <t>МАОУ "Гимназия № 1"</t>
  </si>
  <si>
    <t>Михальцова</t>
  </si>
  <si>
    <t>Кирилл</t>
  </si>
  <si>
    <t>Владимирович</t>
  </si>
  <si>
    <t>Владимир</t>
  </si>
  <si>
    <t>Казак</t>
  </si>
  <si>
    <t>Наталья</t>
  </si>
  <si>
    <t xml:space="preserve">Екатерина </t>
  </si>
  <si>
    <t>Свириденко</t>
  </si>
  <si>
    <t>Алексей</t>
  </si>
  <si>
    <t>Егор</t>
  </si>
  <si>
    <t>Кристина</t>
  </si>
  <si>
    <t>Пшенников</t>
  </si>
  <si>
    <t>Богдан</t>
  </si>
  <si>
    <t>Юревич</t>
  </si>
  <si>
    <t>Кашкарев</t>
  </si>
  <si>
    <t>Григорий</t>
  </si>
  <si>
    <t>Егорова</t>
  </si>
  <si>
    <t>Новопашин</t>
  </si>
  <si>
    <t>Олег</t>
  </si>
  <si>
    <t>Шилина</t>
  </si>
  <si>
    <t>Бака</t>
  </si>
  <si>
    <t>Прохор</t>
  </si>
  <si>
    <t>Артемович</t>
  </si>
  <si>
    <t>Скаскевич</t>
  </si>
  <si>
    <t>Ткачук</t>
  </si>
  <si>
    <t>Какаулина</t>
  </si>
  <si>
    <t>Труханенко</t>
  </si>
  <si>
    <t>Татьяна</t>
  </si>
  <si>
    <t>Гаева</t>
  </si>
  <si>
    <t>Бутакова</t>
  </si>
  <si>
    <t>Григорьевна</t>
  </si>
  <si>
    <t>Ангелина</t>
  </si>
  <si>
    <t xml:space="preserve">Полина </t>
  </si>
  <si>
    <t>Константиновна</t>
  </si>
  <si>
    <t>Алёна</t>
  </si>
  <si>
    <t>Федорова</t>
  </si>
  <si>
    <t>Лада</t>
  </si>
  <si>
    <t>Смирнова Ольга Александровна</t>
  </si>
  <si>
    <t>Аврамчук</t>
  </si>
  <si>
    <t>Степанова</t>
  </si>
  <si>
    <t>Головач</t>
  </si>
  <si>
    <t>Марина</t>
  </si>
  <si>
    <t>Сацукевич</t>
  </si>
  <si>
    <t>Жигарева</t>
  </si>
  <si>
    <t>Шапран</t>
  </si>
  <si>
    <t>Плехова</t>
  </si>
  <si>
    <t>Пелагея</t>
  </si>
  <si>
    <t>Станиславовна</t>
  </si>
  <si>
    <t>Жимелко</t>
  </si>
  <si>
    <t>Зотова</t>
  </si>
  <si>
    <t>Кудрявцев</t>
  </si>
  <si>
    <t>Усачева</t>
  </si>
  <si>
    <t>Яблонская</t>
  </si>
  <si>
    <t>Михайленко</t>
  </si>
  <si>
    <t>Горбачева</t>
  </si>
  <si>
    <t>Терешкова</t>
  </si>
  <si>
    <t>Симакина</t>
  </si>
  <si>
    <t>Редченкова</t>
  </si>
  <si>
    <t>Валерьевна</t>
  </si>
  <si>
    <t>Шарипова</t>
  </si>
  <si>
    <t>Зиёдулловна</t>
  </si>
  <si>
    <t>Вербовая</t>
  </si>
  <si>
    <t>Рязанцева</t>
  </si>
  <si>
    <t>Ивашкина</t>
  </si>
  <si>
    <t>Ясинская</t>
  </si>
  <si>
    <t>Васильченко</t>
  </si>
  <si>
    <t>Давыд</t>
  </si>
  <si>
    <t>Гусева</t>
  </si>
  <si>
    <t>Шадура</t>
  </si>
  <si>
    <t>Юрьевич</t>
  </si>
  <si>
    <t>Михеева</t>
  </si>
  <si>
    <t>Яна</t>
  </si>
  <si>
    <t>Никита</t>
  </si>
  <si>
    <t>Муниципальное автономное общеобразовательное учреждение гимназия №4 г.Канска</t>
  </si>
  <si>
    <t>Валентиновна</t>
  </si>
  <si>
    <t>Канск</t>
  </si>
  <si>
    <t>Муниципальное автономное общеобразовательное учреждение лицей №1 Г.Канска</t>
  </si>
  <si>
    <t>Петрова Мария Владимировна</t>
  </si>
  <si>
    <t>Мещёркина Татьяна Сергеевна</t>
  </si>
  <si>
    <t>Сергей</t>
  </si>
  <si>
    <t>Политик</t>
  </si>
  <si>
    <t>Конотоп Елена Николаевна</t>
  </si>
  <si>
    <t>Французенко</t>
  </si>
  <si>
    <t>Светлана</t>
  </si>
  <si>
    <t>Горкунова</t>
  </si>
  <si>
    <t>Петрова Мария Владимирован</t>
  </si>
  <si>
    <t>Зарипов</t>
  </si>
  <si>
    <t>Лапун</t>
  </si>
  <si>
    <t>Джегет</t>
  </si>
  <si>
    <t>Романов</t>
  </si>
  <si>
    <t>Назар</t>
  </si>
  <si>
    <t>Лебёдкина</t>
  </si>
  <si>
    <t>Боровикова</t>
  </si>
  <si>
    <t>Зозуля</t>
  </si>
  <si>
    <t>Змушко Оксана Викторовна</t>
  </si>
  <si>
    <t>Ладанов</t>
  </si>
  <si>
    <t xml:space="preserve">Роман </t>
  </si>
  <si>
    <t>Геннадьевич</t>
  </si>
  <si>
    <t>Сенькиноа</t>
  </si>
  <si>
    <t>Мавшенко</t>
  </si>
  <si>
    <t>Владислава</t>
  </si>
  <si>
    <t>Григорьев</t>
  </si>
  <si>
    <t>Руслан</t>
  </si>
  <si>
    <t>Алексеевич</t>
  </si>
  <si>
    <t>Олеся</t>
  </si>
  <si>
    <t>Чекрыгина</t>
  </si>
  <si>
    <t>Канюкова</t>
  </si>
  <si>
    <t>Мусаева</t>
  </si>
  <si>
    <t>Дамировна</t>
  </si>
  <si>
    <t>Дешкович</t>
  </si>
  <si>
    <t>Лифанская</t>
  </si>
  <si>
    <t>Александра</t>
  </si>
  <si>
    <t>Диана</t>
  </si>
  <si>
    <t xml:space="preserve">Анна </t>
  </si>
  <si>
    <t>Борисова</t>
  </si>
  <si>
    <t>Геннадьевна</t>
  </si>
  <si>
    <t>Вероника</t>
  </si>
  <si>
    <t xml:space="preserve">Артём </t>
  </si>
  <si>
    <t>Артур</t>
  </si>
  <si>
    <t>Михаил</t>
  </si>
  <si>
    <t xml:space="preserve">Константин </t>
  </si>
  <si>
    <t>Леонидовна</t>
  </si>
  <si>
    <t xml:space="preserve">Тарских </t>
  </si>
  <si>
    <t xml:space="preserve">Кун </t>
  </si>
  <si>
    <t xml:space="preserve">Виктория </t>
  </si>
  <si>
    <t>Владиславович</t>
  </si>
  <si>
    <t>Васильева</t>
  </si>
  <si>
    <t xml:space="preserve">Глеб </t>
  </si>
  <si>
    <t>Муниципальное бюджетное общеобразовательное учреждение средняя общеобразовательная школа № 3 г. Канска</t>
  </si>
  <si>
    <t xml:space="preserve">Андреева </t>
  </si>
  <si>
    <t>Ермаков</t>
  </si>
  <si>
    <t xml:space="preserve">Валентин </t>
  </si>
  <si>
    <t>02.04.2007</t>
  </si>
  <si>
    <t>Поцелуева Наталья Анатольевна</t>
  </si>
  <si>
    <t xml:space="preserve">Баженова </t>
  </si>
  <si>
    <t>15.07.2007</t>
  </si>
  <si>
    <t xml:space="preserve">Осипович </t>
  </si>
  <si>
    <t>9А</t>
  </si>
  <si>
    <t xml:space="preserve">Светлана </t>
  </si>
  <si>
    <t>Набиева</t>
  </si>
  <si>
    <t xml:space="preserve">Севиндж </t>
  </si>
  <si>
    <t>Алекпер кызы</t>
  </si>
  <si>
    <t xml:space="preserve">Корсакова </t>
  </si>
  <si>
    <t xml:space="preserve">Жеребцова </t>
  </si>
  <si>
    <t>МБОУ СОШ № 5</t>
  </si>
  <si>
    <t>Андреева</t>
  </si>
  <si>
    <t>Кузнецова</t>
  </si>
  <si>
    <t>да</t>
  </si>
  <si>
    <t>МБОУ СОШ № 11</t>
  </si>
  <si>
    <t xml:space="preserve">Широковская </t>
  </si>
  <si>
    <t>Шпак</t>
  </si>
  <si>
    <t>Семенова</t>
  </si>
  <si>
    <t>Абрамова</t>
  </si>
  <si>
    <t>Карпенко</t>
  </si>
  <si>
    <t>Рыбкина Наталья Николаевна</t>
  </si>
  <si>
    <t>Овчинникова Наталья николаевна</t>
  </si>
  <si>
    <t>Герингер</t>
  </si>
  <si>
    <t>Шевченко</t>
  </si>
  <si>
    <t>Элеонора</t>
  </si>
  <si>
    <t>Трощина</t>
  </si>
  <si>
    <t>Козлова</t>
  </si>
  <si>
    <t>Степановна</t>
  </si>
  <si>
    <t xml:space="preserve">Израйлев         </t>
  </si>
  <si>
    <t>Виктор</t>
  </si>
  <si>
    <t>Бобарень</t>
  </si>
  <si>
    <t>Агиржанова</t>
  </si>
  <si>
    <t>Михайлова Алена Владимировна</t>
  </si>
  <si>
    <t>Муниципальное бюджетное общеобразовательное учреждение средняя общеобразовательная школа № 6 г. Канска</t>
  </si>
  <si>
    <t>Доронина</t>
  </si>
  <si>
    <t>Галеева Галия Габидулловна</t>
  </si>
  <si>
    <t>Баша</t>
  </si>
  <si>
    <t>Корытникова Наталья Ивановна</t>
  </si>
  <si>
    <t>Блиннова</t>
  </si>
  <si>
    <t>Исаева</t>
  </si>
  <si>
    <t>Муниципальное бюджетное общеобразовательное учреждение средняя общеобразовательная школа №7 г. Канска</t>
  </si>
  <si>
    <t>Челазнова Наталья Петровна</t>
  </si>
  <si>
    <t>Челазнова Наталья петровна</t>
  </si>
  <si>
    <t>Чернова</t>
  </si>
  <si>
    <t>Тиханькова</t>
  </si>
  <si>
    <t xml:space="preserve">Котлубаев </t>
  </si>
  <si>
    <t>Эльдар</t>
  </si>
  <si>
    <t>Маратович</t>
  </si>
  <si>
    <t>Федоровна</t>
  </si>
  <si>
    <t>Муниципальное бюджетное общеобразовательное учреждение основная общеобразовательная школа № 8 г. Канска</t>
  </si>
  <si>
    <t>Чудова Екатерина Евгеньевна</t>
  </si>
  <si>
    <t>Худайбердиева</t>
  </si>
  <si>
    <t xml:space="preserve">Сорокин </t>
  </si>
  <si>
    <t xml:space="preserve">Богданов </t>
  </si>
  <si>
    <t>Лилия</t>
  </si>
  <si>
    <t>Захаров</t>
  </si>
  <si>
    <t>Солодовникова Галина Васильевна</t>
  </si>
  <si>
    <t>Пастухова Людмила Александровна</t>
  </si>
  <si>
    <t>Тюрина</t>
  </si>
  <si>
    <t>Ширяева</t>
  </si>
  <si>
    <t>Златослава</t>
  </si>
  <si>
    <t>Лимонова</t>
  </si>
  <si>
    <t>МБОУ СОШ №11</t>
  </si>
  <si>
    <t>Мамонтов Александр Александрович</t>
  </si>
  <si>
    <t>Степакин</t>
  </si>
  <si>
    <t>Суслова</t>
  </si>
  <si>
    <t>Зубилина</t>
  </si>
  <si>
    <t>Детков</t>
  </si>
  <si>
    <t>Антонович</t>
  </si>
  <si>
    <t>Турлакова</t>
  </si>
  <si>
    <t>Спица</t>
  </si>
  <si>
    <t>Сыпко</t>
  </si>
  <si>
    <t>Архипова</t>
  </si>
  <si>
    <t>МБОУ СОШ №15</t>
  </si>
  <si>
    <t xml:space="preserve">Мокрова </t>
  </si>
  <si>
    <t xml:space="preserve">Липинская </t>
  </si>
  <si>
    <t xml:space="preserve">Петрухина </t>
  </si>
  <si>
    <t xml:space="preserve">Амарова </t>
  </si>
  <si>
    <t>Казадаева Татьяна Владимировна</t>
  </si>
  <si>
    <t xml:space="preserve"> Арина </t>
  </si>
  <si>
    <t xml:space="preserve"> Анастасия </t>
  </si>
  <si>
    <t>МБОУ СОШ №18</t>
  </si>
  <si>
    <t>Афанасьев</t>
  </si>
  <si>
    <t>Ерошова</t>
  </si>
  <si>
    <t>Шатылкина</t>
  </si>
  <si>
    <t>Петрусина</t>
  </si>
  <si>
    <t>Максименко</t>
  </si>
  <si>
    <t>Воложанина</t>
  </si>
  <si>
    <t>Давыдовна</t>
  </si>
  <si>
    <t>Антипина</t>
  </si>
  <si>
    <t>Людмила</t>
  </si>
  <si>
    <t>Ивлев</t>
  </si>
  <si>
    <t>Ефимова</t>
  </si>
  <si>
    <t>МБОУ СОШ №19</t>
  </si>
  <si>
    <t>Фомин</t>
  </si>
  <si>
    <t>Кохонькова Татьяна Геннадьевна</t>
  </si>
  <si>
    <t>Потапова</t>
  </si>
  <si>
    <t>Христюк Анастасия Евгеньевна</t>
  </si>
  <si>
    <t>Влада</t>
  </si>
  <si>
    <t>Косенко Валентина Игнатьевна</t>
  </si>
  <si>
    <t>Смольских Юлия Валерьевна</t>
  </si>
  <si>
    <t>Осокина</t>
  </si>
  <si>
    <t>Демидов</t>
  </si>
  <si>
    <t>МБОУСОШ№19</t>
  </si>
  <si>
    <t>Песковская</t>
  </si>
  <si>
    <t>Шамренко</t>
  </si>
  <si>
    <t>Муниципальное бюджетное общеоразовательное учреждение средняя общеобразовательная школа № 21 г.Канска</t>
  </si>
  <si>
    <t>Пронина Татьяна Фёдоровна</t>
  </si>
  <si>
    <t>Семеновская Наталья Геннадьевна</t>
  </si>
  <si>
    <t>Прокопивнюк</t>
  </si>
  <si>
    <t>Сухотина</t>
  </si>
  <si>
    <t>МБОУ ООШ № 22</t>
  </si>
  <si>
    <t>МБОУ ООШ  22</t>
  </si>
  <si>
    <t>Гладких</t>
  </si>
  <si>
    <t>Гордиенко Наталья Ивановна</t>
  </si>
  <si>
    <t>Клешкова</t>
  </si>
  <si>
    <t xml:space="preserve"> Игоревна</t>
  </si>
  <si>
    <t>Ненашева</t>
  </si>
  <si>
    <t>Цуцура</t>
  </si>
  <si>
    <t>Краевое государственное бюджетное общеобразовательное учреждение "Канский морской кадетский корпус"</t>
  </si>
  <si>
    <t xml:space="preserve">Семендяев </t>
  </si>
  <si>
    <t>ОО</t>
  </si>
  <si>
    <t>Муниципальное автономное общеобразовательное учреждение гимназия № 4</t>
  </si>
  <si>
    <t xml:space="preserve">Шевелёва Светлана Салимовна </t>
  </si>
  <si>
    <t>Юрова Ольга Валентиновна</t>
  </si>
  <si>
    <t>Муниципальное автономное общеобразовательное учреждение гимназия № 4 г. Канска</t>
  </si>
  <si>
    <t>Жежель Татьяна Викторовна</t>
  </si>
  <si>
    <t>Агафонова</t>
  </si>
  <si>
    <t>Некрасова</t>
  </si>
  <si>
    <t>Стельмашук</t>
  </si>
  <si>
    <t>Александрова</t>
  </si>
  <si>
    <t xml:space="preserve"> Сергеевна</t>
  </si>
  <si>
    <t>Менщикова татьяна Александровна</t>
  </si>
  <si>
    <t>Гусарова</t>
  </si>
  <si>
    <t>Корсакова</t>
  </si>
  <si>
    <t>Ребров</t>
  </si>
  <si>
    <t>Коврижникова</t>
  </si>
  <si>
    <t>Плотникова</t>
  </si>
  <si>
    <t xml:space="preserve">Цвирко </t>
  </si>
  <si>
    <t>Лиана</t>
  </si>
  <si>
    <t xml:space="preserve">Садовская </t>
  </si>
  <si>
    <t xml:space="preserve"> Борисовна</t>
  </si>
  <si>
    <t xml:space="preserve"> Александрович</t>
  </si>
  <si>
    <t>Рожнова</t>
  </si>
  <si>
    <t>Ревенко</t>
  </si>
  <si>
    <t xml:space="preserve">Диденко </t>
  </si>
  <si>
    <t>Увгеньевна</t>
  </si>
  <si>
    <t xml:space="preserve"> г.Канск</t>
  </si>
  <si>
    <t>Мишурова</t>
  </si>
  <si>
    <t>Грудяков</t>
  </si>
  <si>
    <t>Менщикова Татьяна Александровна</t>
  </si>
  <si>
    <t>Чернышёва</t>
  </si>
  <si>
    <t>Чепогузова</t>
  </si>
  <si>
    <t xml:space="preserve"> 27.06.2006</t>
  </si>
  <si>
    <t>Яворская</t>
  </si>
  <si>
    <t>Ярослава</t>
  </si>
  <si>
    <t>Долингер</t>
  </si>
  <si>
    <t>Шишова</t>
  </si>
  <si>
    <t>Фишер</t>
  </si>
  <si>
    <t>Бутузова</t>
  </si>
  <si>
    <t>Вершинина</t>
  </si>
  <si>
    <t>Сахаров</t>
  </si>
  <si>
    <t xml:space="preserve">Могильный </t>
  </si>
  <si>
    <t>Мохова</t>
  </si>
  <si>
    <t>Черепанов</t>
  </si>
  <si>
    <t>Сависько</t>
  </si>
  <si>
    <t>Помарков</t>
  </si>
  <si>
    <t>Джемилёва</t>
  </si>
  <si>
    <t>Аксёнова</t>
  </si>
  <si>
    <t>Середнёва</t>
  </si>
  <si>
    <t>Сизова</t>
  </si>
  <si>
    <t xml:space="preserve">Еремина </t>
  </si>
  <si>
    <t xml:space="preserve"> Дмитриевна</t>
  </si>
  <si>
    <t xml:space="preserve">Алиева </t>
  </si>
  <si>
    <t xml:space="preserve">Айсель </t>
  </si>
  <si>
    <t>Наримановна</t>
  </si>
  <si>
    <t>Сансызбаева</t>
  </si>
  <si>
    <t xml:space="preserve">Айзирек </t>
  </si>
  <si>
    <t xml:space="preserve"> Эрнисовна</t>
  </si>
  <si>
    <t xml:space="preserve">Тисейко </t>
  </si>
  <si>
    <t xml:space="preserve">Небратенко </t>
  </si>
  <si>
    <t xml:space="preserve"> Александровна</t>
  </si>
  <si>
    <t>Азанова</t>
  </si>
  <si>
    <t xml:space="preserve"> Полина </t>
  </si>
  <si>
    <t>Шифр</t>
  </si>
  <si>
    <t>Жежель Т.В.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</si>
  <si>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</si>
  <si>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</si>
  <si>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</si>
  <si>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</si>
  <si>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</si>
  <si>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</si>
  <si>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</si>
  <si>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</si>
  <si>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</si>
  <si>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</si>
  <si>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</si>
  <si>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</si>
  <si>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</si>
  <si>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</si>
  <si>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</si>
  <si>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</si>
  <si>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</si>
  <si>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</si>
  <si>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</si>
  <si>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</si>
  <si>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</si>
  <si>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</si>
  <si>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</si>
  <si>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</si>
  <si>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</si>
  <si>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</si>
  <si>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</si>
  <si>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</si>
  <si>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</si>
  <si>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</si>
  <si>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</si>
  <si>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</si>
  <si>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</si>
  <si>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Трофимова</t>
  </si>
  <si>
    <t>МАОУ лицей №1 г.Канска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</si>
  <si>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</si>
  <si>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</si>
  <si>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</si>
  <si>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</si>
  <si>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</si>
  <si>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</si>
  <si>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</si>
  <si>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</si>
  <si>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</si>
  <si>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</si>
  <si>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Быков</t>
  </si>
  <si>
    <t>Даниил</t>
  </si>
  <si>
    <t>Викторович</t>
  </si>
  <si>
    <t>КГБОУ КМКК</t>
  </si>
  <si>
    <t xml:space="preserve">Семен                     Сергеевич         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</si>
</sst>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1"/>
      <name val="Calibri"/>
      <family val="2"/>
    </font>
    <font>
      <sz val="11.5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6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6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13" xfId="0" applyBorder="1" applyAlignment="1">
      <alignment horizontal="left" vertical="center"/>
    </xf>
    <xf numFmtId="0" fontId="1" fillId="0" borderId="14" xfId="56" applyFill="1" applyBorder="1" applyAlignment="1">
      <alignment horizontal="left" vertical="center"/>
      <protection/>
    </xf>
    <xf numFmtId="0" fontId="0" fillId="0" borderId="15" xfId="0" applyBorder="1" applyAlignment="1">
      <alignment horizontal="left" vertical="center"/>
    </xf>
    <xf numFmtId="14" fontId="0" fillId="0" borderId="15" xfId="0" applyNumberFormat="1" applyBorder="1" applyAlignment="1">
      <alignment horizontal="left" vertical="center"/>
    </xf>
    <xf numFmtId="2" fontId="0" fillId="0" borderId="16" xfId="0" applyNumberFormat="1" applyBorder="1" applyAlignment="1">
      <alignment horizontal="left" vertical="center"/>
    </xf>
    <xf numFmtId="2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96" fontId="0" fillId="0" borderId="17" xfId="0" applyNumberFormat="1" applyBorder="1" applyAlignment="1">
      <alignment horizontal="left" vertical="center"/>
    </xf>
    <xf numFmtId="0" fontId="1" fillId="2" borderId="18" xfId="56" applyFont="1" applyFill="1" applyBorder="1" applyAlignment="1">
      <alignment horizontal="left" vertical="center"/>
      <protection/>
    </xf>
    <xf numFmtId="0" fontId="1" fillId="2" borderId="18" xfId="56" applyFont="1" applyFill="1" applyBorder="1" applyAlignment="1">
      <alignment horizontal="left" vertical="center" wrapText="1"/>
      <protection/>
    </xf>
    <xf numFmtId="196" fontId="1" fillId="2" borderId="18" xfId="56" applyNumberFormat="1" applyFont="1" applyFill="1" applyBorder="1" applyAlignment="1">
      <alignment horizontal="left" vertical="center" wrapText="1"/>
      <protection/>
    </xf>
    <xf numFmtId="0" fontId="25" fillId="24" borderId="18" xfId="0" applyFont="1" applyFill="1" applyBorder="1" applyAlignment="1">
      <alignment horizontal="left"/>
    </xf>
    <xf numFmtId="14" fontId="25" fillId="24" borderId="18" xfId="0" applyNumberFormat="1" applyFont="1" applyFill="1" applyBorder="1" applyAlignment="1">
      <alignment horizontal="left"/>
    </xf>
    <xf numFmtId="49" fontId="25" fillId="24" borderId="18" xfId="0" applyNumberFormat="1" applyFont="1" applyFill="1" applyBorder="1" applyAlignment="1">
      <alignment horizontal="left"/>
    </xf>
    <xf numFmtId="0" fontId="25" fillId="24" borderId="18" xfId="0" applyNumberFormat="1" applyFont="1" applyFill="1" applyBorder="1" applyAlignment="1">
      <alignment horizontal="left"/>
    </xf>
    <xf numFmtId="2" fontId="25" fillId="24" borderId="18" xfId="0" applyNumberFormat="1" applyFont="1" applyFill="1" applyBorder="1" applyAlignment="1">
      <alignment horizontal="left"/>
    </xf>
    <xf numFmtId="0" fontId="29" fillId="24" borderId="18" xfId="0" applyFont="1" applyFill="1" applyBorder="1" applyAlignment="1">
      <alignment horizontal="left" vertical="top"/>
    </xf>
    <xf numFmtId="0" fontId="25" fillId="24" borderId="18" xfId="0" applyFont="1" applyFill="1" applyBorder="1" applyAlignment="1">
      <alignment horizontal="left" vertical="top"/>
    </xf>
    <xf numFmtId="14" fontId="25" fillId="24" borderId="18" xfId="0" applyNumberFormat="1" applyFont="1" applyFill="1" applyBorder="1" applyAlignment="1">
      <alignment horizontal="left" vertical="top"/>
    </xf>
    <xf numFmtId="2" fontId="25" fillId="24" borderId="18" xfId="0" applyNumberFormat="1" applyFont="1" applyFill="1" applyBorder="1" applyAlignment="1">
      <alignment horizontal="left" vertical="top"/>
    </xf>
    <xf numFmtId="49" fontId="25" fillId="24" borderId="18" xfId="0" applyNumberFormat="1" applyFont="1" applyFill="1" applyBorder="1" applyAlignment="1">
      <alignment horizontal="left" vertical="top" wrapText="1"/>
    </xf>
    <xf numFmtId="14" fontId="25" fillId="24" borderId="18" xfId="33" applyNumberFormat="1" applyFont="1" applyFill="1" applyBorder="1" applyAlignment="1" applyProtection="1">
      <alignment horizontal="left"/>
      <protection/>
    </xf>
    <xf numFmtId="49" fontId="0" fillId="24" borderId="18" xfId="0" applyNumberFormat="1" applyFill="1" applyBorder="1" applyAlignment="1">
      <alignment horizontal="left"/>
    </xf>
    <xf numFmtId="0" fontId="0" fillId="24" borderId="18" xfId="0" applyFill="1" applyBorder="1" applyAlignment="1">
      <alignment horizontal="left"/>
    </xf>
    <xf numFmtId="14" fontId="0" fillId="24" borderId="18" xfId="0" applyNumberFormat="1" applyFill="1" applyBorder="1" applyAlignment="1">
      <alignment horizontal="left"/>
    </xf>
    <xf numFmtId="2" fontId="0" fillId="24" borderId="18" xfId="0" applyNumberFormat="1" applyFill="1" applyBorder="1" applyAlignment="1">
      <alignment horizontal="left"/>
    </xf>
    <xf numFmtId="0" fontId="0" fillId="24" borderId="18" xfId="0" applyNumberFormat="1" applyFill="1" applyBorder="1" applyAlignment="1">
      <alignment horizontal="left"/>
    </xf>
    <xf numFmtId="14" fontId="25" fillId="24" borderId="18" xfId="0" applyNumberFormat="1" applyFont="1" applyFill="1" applyBorder="1" applyAlignment="1">
      <alignment horizontal="left" vertical="top" wrapText="1"/>
    </xf>
    <xf numFmtId="0" fontId="0" fillId="24" borderId="18" xfId="0" applyFont="1" applyFill="1" applyBorder="1" applyAlignment="1">
      <alignment/>
    </xf>
    <xf numFmtId="14" fontId="26" fillId="24" borderId="18" xfId="0" applyNumberFormat="1" applyFont="1" applyFill="1" applyBorder="1" applyAlignment="1">
      <alignment/>
    </xf>
    <xf numFmtId="14" fontId="27" fillId="24" borderId="18" xfId="0" applyNumberFormat="1" applyFont="1" applyFill="1" applyBorder="1" applyAlignment="1">
      <alignment vertical="center" wrapText="1"/>
    </xf>
    <xf numFmtId="0" fontId="26" fillId="24" borderId="18" xfId="0" applyFont="1" applyFill="1" applyBorder="1" applyAlignment="1">
      <alignment vertical="center" wrapText="1"/>
    </xf>
    <xf numFmtId="14" fontId="26" fillId="24" borderId="18" xfId="0" applyNumberFormat="1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vertical="center" wrapText="1"/>
    </xf>
    <xf numFmtId="0" fontId="21" fillId="0" borderId="19" xfId="0" applyFont="1" applyBorder="1" applyAlignment="1">
      <alignment horizontal="left"/>
    </xf>
    <xf numFmtId="0" fontId="0" fillId="0" borderId="18" xfId="0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ntuserver\Users\User\Downloads\&#1060;&#1086;&#1088;&#1084;&#1072;%20&#1087;&#1088;&#1086;&#1090;&#1086;&#1082;&#1086;&#1083;&#1072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4">
          <cell r="B4">
            <v>4</v>
          </cell>
          <cell r="H4" t="str">
            <v>Да</v>
          </cell>
          <cell r="J4" t="str">
            <v>Да</v>
          </cell>
          <cell r="T4" t="str">
            <v>Да</v>
          </cell>
        </row>
        <row r="5">
          <cell r="B5">
            <v>5</v>
          </cell>
          <cell r="H5" t="str">
            <v>Нет</v>
          </cell>
          <cell r="J5" t="str">
            <v>Нет</v>
          </cell>
          <cell r="T5" t="str">
            <v>Нет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0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15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zoomScale="80" zoomScaleNormal="80" zoomScalePageLayoutView="0" workbookViewId="0" topLeftCell="A1">
      <selection activeCell="M10" sqref="M10:M15"/>
    </sheetView>
  </sheetViews>
  <sheetFormatPr defaultColWidth="9.00390625" defaultRowHeight="12.75"/>
  <cols>
    <col min="1" max="1" width="7.875" style="0" customWidth="1"/>
    <col min="2" max="2" width="22.625" style="0" bestFit="1" customWidth="1"/>
    <col min="3" max="3" width="21.875" style="0" customWidth="1"/>
    <col min="4" max="4" width="18.125" style="0" bestFit="1" customWidth="1"/>
    <col min="5" max="5" width="4.625" style="0" bestFit="1" customWidth="1"/>
    <col min="6" max="6" width="14.875" style="0" bestFit="1" customWidth="1"/>
    <col min="7" max="7" width="5.00390625" style="0" bestFit="1" customWidth="1"/>
    <col min="8" max="9" width="12.375" style="0" bestFit="1" customWidth="1"/>
    <col min="10" max="10" width="23.625" style="0" customWidth="1"/>
    <col min="11" max="11" width="9.625" style="0" bestFit="1" customWidth="1"/>
    <col min="12" max="12" width="10.125" style="0" bestFit="1" customWidth="1"/>
    <col min="13" max="13" width="12.875" style="0" bestFit="1" customWidth="1"/>
    <col min="14" max="14" width="9.25390625" style="0" bestFit="1" customWidth="1"/>
    <col min="15" max="15" width="10.125" style="0" bestFit="1" customWidth="1"/>
    <col min="17" max="17" width="10.00390625" style="0" bestFit="1" customWidth="1"/>
    <col min="18" max="18" width="37.75390625" style="0" bestFit="1" customWidth="1"/>
    <col min="19" max="19" width="31.125" style="0" bestFit="1" customWidth="1"/>
  </cols>
  <sheetData>
    <row r="1" spans="2:19" ht="15">
      <c r="B1" s="1" t="s">
        <v>7</v>
      </c>
      <c r="C1" t="s">
        <v>79</v>
      </c>
      <c r="R1" s="14"/>
      <c r="S1" s="14"/>
    </row>
    <row r="2" spans="2:19" ht="15">
      <c r="B2" s="1" t="s">
        <v>6</v>
      </c>
      <c r="C2" t="s">
        <v>98</v>
      </c>
      <c r="R2" s="14"/>
      <c r="S2" s="14"/>
    </row>
    <row r="3" spans="2:19" ht="15">
      <c r="B3" s="1" t="s">
        <v>8</v>
      </c>
      <c r="C3" s="13">
        <v>44512</v>
      </c>
      <c r="R3" s="14"/>
      <c r="S3" s="14"/>
    </row>
    <row r="4" spans="2:19" ht="15">
      <c r="B4" s="11" t="s">
        <v>25</v>
      </c>
      <c r="C4" t="s">
        <v>460</v>
      </c>
      <c r="R4" s="14"/>
      <c r="S4" s="14"/>
    </row>
    <row r="5" spans="2:19" ht="15">
      <c r="B5" s="11" t="s">
        <v>26</v>
      </c>
      <c r="C5" t="s">
        <v>524</v>
      </c>
      <c r="R5" s="14"/>
      <c r="S5" s="14"/>
    </row>
    <row r="6" spans="1:19" ht="13.5" thickBot="1">
      <c r="A6" s="12" t="s">
        <v>21</v>
      </c>
      <c r="C6" s="51" t="s">
        <v>128</v>
      </c>
      <c r="D6" s="51"/>
      <c r="E6" s="51"/>
      <c r="F6" s="51"/>
      <c r="G6" s="51"/>
      <c r="H6" s="51"/>
      <c r="I6" s="51"/>
      <c r="J6" s="51"/>
      <c r="R6" s="14"/>
      <c r="S6" s="14"/>
    </row>
    <row r="7" spans="1:19" ht="15">
      <c r="A7" s="17">
        <v>1</v>
      </c>
      <c r="B7" s="18" t="s">
        <v>18</v>
      </c>
      <c r="C7" s="19" t="s">
        <v>19</v>
      </c>
      <c r="D7" s="19" t="s">
        <v>20</v>
      </c>
      <c r="E7" s="19" t="s">
        <v>14</v>
      </c>
      <c r="F7" s="20">
        <v>36809</v>
      </c>
      <c r="G7" s="19" t="s">
        <v>16</v>
      </c>
      <c r="H7" s="19" t="s">
        <v>16</v>
      </c>
      <c r="I7" s="19" t="s">
        <v>113</v>
      </c>
      <c r="J7" s="19" t="s">
        <v>123</v>
      </c>
      <c r="K7" s="19">
        <v>10</v>
      </c>
      <c r="L7" s="19" t="s">
        <v>16</v>
      </c>
      <c r="M7" s="19" t="s">
        <v>10</v>
      </c>
      <c r="N7" s="21">
        <v>45</v>
      </c>
      <c r="O7" s="22"/>
      <c r="P7" s="19" t="s">
        <v>16</v>
      </c>
      <c r="Q7" s="23" t="s">
        <v>16</v>
      </c>
      <c r="R7" s="24" t="s">
        <v>110</v>
      </c>
      <c r="S7" s="24" t="s">
        <v>115</v>
      </c>
    </row>
    <row r="8" spans="1:19" ht="60">
      <c r="A8" s="25" t="s">
        <v>523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121</v>
      </c>
      <c r="H8" s="26" t="s">
        <v>24</v>
      </c>
      <c r="I8" s="26" t="s">
        <v>23</v>
      </c>
      <c r="J8" s="26" t="s">
        <v>111</v>
      </c>
      <c r="K8" s="26" t="s">
        <v>5</v>
      </c>
      <c r="L8" s="26" t="s">
        <v>124</v>
      </c>
      <c r="M8" s="26" t="s">
        <v>4</v>
      </c>
      <c r="N8" s="26" t="s">
        <v>106</v>
      </c>
      <c r="O8" s="26" t="s">
        <v>27</v>
      </c>
      <c r="P8" s="26" t="s">
        <v>107</v>
      </c>
      <c r="Q8" s="26" t="s">
        <v>108</v>
      </c>
      <c r="R8" s="27" t="s">
        <v>109</v>
      </c>
      <c r="S8" s="27" t="s">
        <v>109</v>
      </c>
    </row>
    <row r="9" spans="1:21" ht="15.75">
      <c r="A9" s="30" t="s">
        <v>525</v>
      </c>
      <c r="B9" s="30" t="s">
        <v>294</v>
      </c>
      <c r="C9" s="30" t="s">
        <v>295</v>
      </c>
      <c r="D9" s="30" t="s">
        <v>161</v>
      </c>
      <c r="E9" s="28" t="s">
        <v>146</v>
      </c>
      <c r="F9" s="29">
        <v>39834</v>
      </c>
      <c r="G9" s="29" t="s">
        <v>17</v>
      </c>
      <c r="H9" s="28" t="s">
        <v>16</v>
      </c>
      <c r="I9" s="31" t="s">
        <v>280</v>
      </c>
      <c r="J9" s="28" t="s">
        <v>281</v>
      </c>
      <c r="K9" s="28">
        <v>7</v>
      </c>
      <c r="L9" s="28" t="s">
        <v>17</v>
      </c>
      <c r="M9" s="28" t="s">
        <v>9</v>
      </c>
      <c r="N9" s="32">
        <v>31</v>
      </c>
      <c r="O9" s="32"/>
      <c r="P9" s="28"/>
      <c r="Q9" s="28"/>
      <c r="R9" s="30" t="s">
        <v>283</v>
      </c>
      <c r="S9" s="30"/>
      <c r="T9" s="16"/>
      <c r="U9" s="16"/>
    </row>
    <row r="10" spans="1:21" ht="15.75">
      <c r="A10" s="30" t="s">
        <v>526</v>
      </c>
      <c r="B10" s="30" t="s">
        <v>203</v>
      </c>
      <c r="C10" s="30" t="s">
        <v>182</v>
      </c>
      <c r="D10" s="30" t="s">
        <v>174</v>
      </c>
      <c r="E10" s="28" t="s">
        <v>15</v>
      </c>
      <c r="F10" s="29">
        <v>39679</v>
      </c>
      <c r="G10" s="29"/>
      <c r="H10" s="28" t="s">
        <v>16</v>
      </c>
      <c r="I10" s="28" t="s">
        <v>79</v>
      </c>
      <c r="J10" s="28" t="s">
        <v>204</v>
      </c>
      <c r="K10" s="28">
        <v>7</v>
      </c>
      <c r="L10" s="28" t="s">
        <v>17</v>
      </c>
      <c r="M10" s="28" t="s">
        <v>10</v>
      </c>
      <c r="N10" s="32">
        <v>29.5</v>
      </c>
      <c r="O10" s="32"/>
      <c r="P10" s="28"/>
      <c r="Q10" s="28"/>
      <c r="R10" s="30" t="s">
        <v>186</v>
      </c>
      <c r="S10" s="30"/>
      <c r="T10" s="16"/>
      <c r="U10" s="16"/>
    </row>
    <row r="11" spans="1:21" ht="15.75">
      <c r="A11" s="30" t="s">
        <v>527</v>
      </c>
      <c r="B11" s="39" t="s">
        <v>476</v>
      </c>
      <c r="C11" s="39" t="s">
        <v>232</v>
      </c>
      <c r="D11" s="39" t="s">
        <v>183</v>
      </c>
      <c r="E11" s="40" t="s">
        <v>15</v>
      </c>
      <c r="F11" s="41">
        <v>39626</v>
      </c>
      <c r="G11" s="41" t="s">
        <v>17</v>
      </c>
      <c r="H11" s="40" t="s">
        <v>16</v>
      </c>
      <c r="I11" s="40" t="s">
        <v>79</v>
      </c>
      <c r="J11" s="40" t="s">
        <v>464</v>
      </c>
      <c r="K11" s="40">
        <v>7</v>
      </c>
      <c r="L11" s="40" t="s">
        <v>17</v>
      </c>
      <c r="M11" s="40" t="s">
        <v>10</v>
      </c>
      <c r="N11" s="42">
        <v>27</v>
      </c>
      <c r="O11" s="42"/>
      <c r="P11" s="40"/>
      <c r="Q11" s="40"/>
      <c r="R11" s="39" t="s">
        <v>465</v>
      </c>
      <c r="S11" s="39" t="s">
        <v>465</v>
      </c>
      <c r="T11" s="16"/>
      <c r="U11" s="16"/>
    </row>
    <row r="12" spans="1:21" ht="15.75">
      <c r="A12" s="30" t="s">
        <v>528</v>
      </c>
      <c r="B12" s="30" t="s">
        <v>296</v>
      </c>
      <c r="C12" s="30" t="s">
        <v>239</v>
      </c>
      <c r="D12" s="30" t="s">
        <v>184</v>
      </c>
      <c r="E12" s="28" t="s">
        <v>157</v>
      </c>
      <c r="F12" s="29">
        <v>39808</v>
      </c>
      <c r="G12" s="29" t="s">
        <v>17</v>
      </c>
      <c r="H12" s="28" t="s">
        <v>16</v>
      </c>
      <c r="I12" s="31" t="s">
        <v>280</v>
      </c>
      <c r="J12" s="28" t="s">
        <v>281</v>
      </c>
      <c r="K12" s="28">
        <v>7</v>
      </c>
      <c r="L12" s="28" t="s">
        <v>17</v>
      </c>
      <c r="M12" s="28" t="s">
        <v>10</v>
      </c>
      <c r="N12" s="32">
        <v>24</v>
      </c>
      <c r="O12" s="32"/>
      <c r="P12" s="28"/>
      <c r="Q12" s="28"/>
      <c r="R12" s="30" t="s">
        <v>290</v>
      </c>
      <c r="S12" s="30"/>
      <c r="T12" s="16"/>
      <c r="U12" s="16"/>
    </row>
    <row r="13" spans="1:21" ht="15.75">
      <c r="A13" s="30" t="s">
        <v>529</v>
      </c>
      <c r="B13" s="30" t="s">
        <v>205</v>
      </c>
      <c r="C13" s="30" t="s">
        <v>133</v>
      </c>
      <c r="D13" s="30" t="s">
        <v>197</v>
      </c>
      <c r="E13" s="28" t="s">
        <v>15</v>
      </c>
      <c r="F13" s="29">
        <v>39430</v>
      </c>
      <c r="G13" s="29"/>
      <c r="H13" s="28" t="s">
        <v>16</v>
      </c>
      <c r="I13" s="28" t="s">
        <v>79</v>
      </c>
      <c r="J13" s="28" t="s">
        <v>204</v>
      </c>
      <c r="K13" s="28">
        <v>7</v>
      </c>
      <c r="L13" s="28" t="s">
        <v>17</v>
      </c>
      <c r="M13" s="28" t="s">
        <v>10</v>
      </c>
      <c r="N13" s="32">
        <v>24</v>
      </c>
      <c r="O13" s="32"/>
      <c r="P13" s="28"/>
      <c r="Q13" s="28"/>
      <c r="R13" s="30" t="s">
        <v>186</v>
      </c>
      <c r="S13" s="30"/>
      <c r="T13" s="16"/>
      <c r="U13" s="16"/>
    </row>
    <row r="14" spans="1:21" ht="15.75">
      <c r="A14" s="30" t="s">
        <v>530</v>
      </c>
      <c r="B14" s="30" t="s">
        <v>289</v>
      </c>
      <c r="C14" s="30" t="s">
        <v>142</v>
      </c>
      <c r="D14" s="30" t="s">
        <v>170</v>
      </c>
      <c r="E14" s="28" t="s">
        <v>157</v>
      </c>
      <c r="F14" s="29">
        <v>39727</v>
      </c>
      <c r="G14" s="29" t="s">
        <v>17</v>
      </c>
      <c r="H14" s="28" t="s">
        <v>16</v>
      </c>
      <c r="I14" s="31" t="s">
        <v>280</v>
      </c>
      <c r="J14" s="28" t="s">
        <v>281</v>
      </c>
      <c r="K14" s="28">
        <v>7</v>
      </c>
      <c r="L14" s="28" t="s">
        <v>17</v>
      </c>
      <c r="M14" s="28" t="s">
        <v>10</v>
      </c>
      <c r="N14" s="32">
        <v>23</v>
      </c>
      <c r="O14" s="32"/>
      <c r="P14" s="28"/>
      <c r="Q14" s="28"/>
      <c r="R14" s="30" t="s">
        <v>290</v>
      </c>
      <c r="S14" s="30"/>
      <c r="T14" s="16"/>
      <c r="U14" s="16"/>
    </row>
    <row r="15" spans="1:21" ht="15.75">
      <c r="A15" s="30" t="s">
        <v>531</v>
      </c>
      <c r="B15" s="39" t="s">
        <v>466</v>
      </c>
      <c r="C15" s="39" t="s">
        <v>185</v>
      </c>
      <c r="D15" s="39" t="s">
        <v>154</v>
      </c>
      <c r="E15" s="40" t="s">
        <v>15</v>
      </c>
      <c r="F15" s="41">
        <v>39606</v>
      </c>
      <c r="G15" s="41" t="s">
        <v>17</v>
      </c>
      <c r="H15" s="40" t="s">
        <v>16</v>
      </c>
      <c r="I15" s="40" t="s">
        <v>79</v>
      </c>
      <c r="J15" s="40" t="s">
        <v>464</v>
      </c>
      <c r="K15" s="40">
        <v>7</v>
      </c>
      <c r="L15" s="40" t="s">
        <v>17</v>
      </c>
      <c r="M15" s="40" t="s">
        <v>10</v>
      </c>
      <c r="N15" s="42">
        <v>19</v>
      </c>
      <c r="O15" s="42"/>
      <c r="P15" s="40"/>
      <c r="Q15" s="40"/>
      <c r="R15" s="39" t="s">
        <v>465</v>
      </c>
      <c r="S15" s="39" t="s">
        <v>465</v>
      </c>
      <c r="T15" s="16"/>
      <c r="U15" s="16"/>
    </row>
    <row r="16" spans="1:21" ht="15.75">
      <c r="A16" s="30" t="s">
        <v>532</v>
      </c>
      <c r="B16" s="39" t="s">
        <v>328</v>
      </c>
      <c r="C16" s="39" t="s">
        <v>199</v>
      </c>
      <c r="D16" s="39" t="s">
        <v>470</v>
      </c>
      <c r="E16" s="40" t="s">
        <v>157</v>
      </c>
      <c r="F16" s="41">
        <v>39754</v>
      </c>
      <c r="G16" s="41" t="s">
        <v>17</v>
      </c>
      <c r="H16" s="43" t="s">
        <v>16</v>
      </c>
      <c r="I16" s="43" t="s">
        <v>79</v>
      </c>
      <c r="J16" s="40" t="s">
        <v>464</v>
      </c>
      <c r="K16" s="40">
        <v>7</v>
      </c>
      <c r="L16" s="40" t="s">
        <v>17</v>
      </c>
      <c r="M16" s="40" t="s">
        <v>22</v>
      </c>
      <c r="N16" s="42">
        <v>17</v>
      </c>
      <c r="O16" s="42"/>
      <c r="P16" s="40"/>
      <c r="Q16" s="40"/>
      <c r="R16" s="39" t="s">
        <v>471</v>
      </c>
      <c r="S16" s="39" t="s">
        <v>471</v>
      </c>
      <c r="T16" s="16"/>
      <c r="U16" s="16"/>
    </row>
    <row r="17" spans="1:21" ht="15.75">
      <c r="A17" s="30" t="s">
        <v>533</v>
      </c>
      <c r="B17" s="30" t="s">
        <v>355</v>
      </c>
      <c r="C17" s="30" t="s">
        <v>309</v>
      </c>
      <c r="D17" s="30" t="s">
        <v>141</v>
      </c>
      <c r="E17" s="28" t="s">
        <v>157</v>
      </c>
      <c r="F17" s="29">
        <v>39717</v>
      </c>
      <c r="G17" s="29" t="s">
        <v>17</v>
      </c>
      <c r="H17" s="31" t="s">
        <v>16</v>
      </c>
      <c r="I17" s="31" t="s">
        <v>79</v>
      </c>
      <c r="J17" s="28" t="s">
        <v>349</v>
      </c>
      <c r="K17" s="28">
        <v>7</v>
      </c>
      <c r="L17" s="28" t="s">
        <v>17</v>
      </c>
      <c r="M17" s="40" t="s">
        <v>22</v>
      </c>
      <c r="N17" s="32">
        <v>16.5</v>
      </c>
      <c r="O17" s="32"/>
      <c r="P17" s="28"/>
      <c r="Q17" s="28"/>
      <c r="R17" s="30" t="s">
        <v>360</v>
      </c>
      <c r="S17" s="30"/>
      <c r="T17" s="16"/>
      <c r="U17" s="16"/>
    </row>
    <row r="18" spans="1:21" ht="15.75">
      <c r="A18" s="30" t="s">
        <v>534</v>
      </c>
      <c r="B18" s="39" t="s">
        <v>467</v>
      </c>
      <c r="C18" s="39" t="s">
        <v>316</v>
      </c>
      <c r="D18" s="39" t="s">
        <v>197</v>
      </c>
      <c r="E18" s="40" t="s">
        <v>15</v>
      </c>
      <c r="F18" s="41">
        <v>39671</v>
      </c>
      <c r="G18" s="41" t="s">
        <v>17</v>
      </c>
      <c r="H18" s="40" t="s">
        <v>16</v>
      </c>
      <c r="I18" s="40" t="s">
        <v>79</v>
      </c>
      <c r="J18" s="40" t="s">
        <v>464</v>
      </c>
      <c r="K18" s="40">
        <v>7</v>
      </c>
      <c r="L18" s="40" t="s">
        <v>17</v>
      </c>
      <c r="M18" s="40" t="s">
        <v>22</v>
      </c>
      <c r="N18" s="42">
        <v>15.5</v>
      </c>
      <c r="O18" s="42"/>
      <c r="P18" s="40"/>
      <c r="Q18" s="40"/>
      <c r="R18" s="39" t="s">
        <v>465</v>
      </c>
      <c r="S18" s="39" t="s">
        <v>465</v>
      </c>
      <c r="T18" s="16"/>
      <c r="U18" s="16"/>
    </row>
    <row r="19" spans="1:21" ht="15.75">
      <c r="A19" s="30" t="s">
        <v>535</v>
      </c>
      <c r="B19" s="39" t="s">
        <v>474</v>
      </c>
      <c r="C19" s="39" t="s">
        <v>200</v>
      </c>
      <c r="D19" s="39" t="s">
        <v>137</v>
      </c>
      <c r="E19" s="40" t="s">
        <v>14</v>
      </c>
      <c r="F19" s="41">
        <v>39697</v>
      </c>
      <c r="G19" s="41" t="s">
        <v>17</v>
      </c>
      <c r="H19" s="40" t="s">
        <v>16</v>
      </c>
      <c r="I19" s="40" t="s">
        <v>79</v>
      </c>
      <c r="J19" s="40" t="s">
        <v>464</v>
      </c>
      <c r="K19" s="40">
        <v>7</v>
      </c>
      <c r="L19" s="40" t="s">
        <v>17</v>
      </c>
      <c r="M19" s="40" t="s">
        <v>22</v>
      </c>
      <c r="N19" s="42">
        <v>15.5</v>
      </c>
      <c r="O19" s="42"/>
      <c r="P19" s="40"/>
      <c r="Q19" s="40"/>
      <c r="R19" s="39" t="s">
        <v>465</v>
      </c>
      <c r="S19" s="39" t="s">
        <v>465</v>
      </c>
      <c r="T19" s="16"/>
      <c r="U19" s="16"/>
    </row>
    <row r="20" spans="1:21" ht="15.75">
      <c r="A20" s="30" t="s">
        <v>536</v>
      </c>
      <c r="B20" s="30" t="s">
        <v>293</v>
      </c>
      <c r="C20" s="30" t="s">
        <v>142</v>
      </c>
      <c r="D20" s="30" t="s">
        <v>134</v>
      </c>
      <c r="E20" s="28" t="s">
        <v>157</v>
      </c>
      <c r="F20" s="29">
        <v>39635</v>
      </c>
      <c r="G20" s="29" t="s">
        <v>17</v>
      </c>
      <c r="H20" s="28" t="s">
        <v>16</v>
      </c>
      <c r="I20" s="31" t="s">
        <v>280</v>
      </c>
      <c r="J20" s="28" t="s">
        <v>281</v>
      </c>
      <c r="K20" s="28">
        <v>7</v>
      </c>
      <c r="L20" s="28" t="s">
        <v>17</v>
      </c>
      <c r="M20" s="40" t="s">
        <v>22</v>
      </c>
      <c r="N20" s="32">
        <v>15</v>
      </c>
      <c r="O20" s="32"/>
      <c r="P20" s="28"/>
      <c r="Q20" s="28"/>
      <c r="R20" s="30" t="s">
        <v>286</v>
      </c>
      <c r="S20" s="30"/>
      <c r="T20" s="16"/>
      <c r="U20" s="16"/>
    </row>
    <row r="21" spans="1:21" ht="15.75">
      <c r="A21" s="30" t="s">
        <v>537</v>
      </c>
      <c r="B21" s="30" t="s">
        <v>362</v>
      </c>
      <c r="C21" s="30" t="s">
        <v>363</v>
      </c>
      <c r="D21" s="30" t="s">
        <v>132</v>
      </c>
      <c r="E21" s="28" t="s">
        <v>157</v>
      </c>
      <c r="F21" s="29">
        <v>39582</v>
      </c>
      <c r="G21" s="29" t="s">
        <v>17</v>
      </c>
      <c r="H21" s="31" t="s">
        <v>16</v>
      </c>
      <c r="I21" s="31" t="s">
        <v>79</v>
      </c>
      <c r="J21" s="28" t="s">
        <v>349</v>
      </c>
      <c r="K21" s="28">
        <v>7</v>
      </c>
      <c r="L21" s="28" t="s">
        <v>17</v>
      </c>
      <c r="M21" s="40" t="s">
        <v>22</v>
      </c>
      <c r="N21" s="32">
        <v>15</v>
      </c>
      <c r="O21" s="32"/>
      <c r="P21" s="28"/>
      <c r="Q21" s="28"/>
      <c r="R21" s="30" t="s">
        <v>360</v>
      </c>
      <c r="S21" s="30"/>
      <c r="T21" s="16"/>
      <c r="U21" s="16"/>
    </row>
    <row r="22" spans="1:21" ht="15.75">
      <c r="A22" s="30" t="s">
        <v>538</v>
      </c>
      <c r="B22" s="39" t="s">
        <v>473</v>
      </c>
      <c r="C22" s="39" t="s">
        <v>149</v>
      </c>
      <c r="D22" s="39" t="s">
        <v>141</v>
      </c>
      <c r="E22" s="40" t="s">
        <v>15</v>
      </c>
      <c r="F22" s="41">
        <v>39552</v>
      </c>
      <c r="G22" s="41" t="s">
        <v>17</v>
      </c>
      <c r="H22" s="40" t="s">
        <v>16</v>
      </c>
      <c r="I22" s="40" t="s">
        <v>79</v>
      </c>
      <c r="J22" s="40" t="s">
        <v>464</v>
      </c>
      <c r="K22" s="40">
        <v>7</v>
      </c>
      <c r="L22" s="40" t="s">
        <v>17</v>
      </c>
      <c r="M22" s="40" t="s">
        <v>22</v>
      </c>
      <c r="N22" s="42">
        <v>14.5</v>
      </c>
      <c r="O22" s="42"/>
      <c r="P22" s="40"/>
      <c r="Q22" s="40"/>
      <c r="R22" s="39" t="s">
        <v>465</v>
      </c>
      <c r="S22" s="39" t="s">
        <v>465</v>
      </c>
      <c r="T22" s="16"/>
      <c r="U22" s="16"/>
    </row>
    <row r="23" spans="1:21" ht="15.75">
      <c r="A23" s="30" t="s">
        <v>539</v>
      </c>
      <c r="B23" s="39" t="s">
        <v>452</v>
      </c>
      <c r="C23" s="39" t="s">
        <v>153</v>
      </c>
      <c r="D23" s="39" t="s">
        <v>134</v>
      </c>
      <c r="E23" s="40" t="s">
        <v>15</v>
      </c>
      <c r="F23" s="41">
        <v>39452</v>
      </c>
      <c r="G23" s="41" t="s">
        <v>17</v>
      </c>
      <c r="H23" s="40" t="s">
        <v>16</v>
      </c>
      <c r="I23" s="40" t="s">
        <v>79</v>
      </c>
      <c r="J23" s="40" t="s">
        <v>464</v>
      </c>
      <c r="K23" s="40">
        <v>7</v>
      </c>
      <c r="L23" s="40" t="s">
        <v>17</v>
      </c>
      <c r="M23" s="40" t="s">
        <v>22</v>
      </c>
      <c r="N23" s="42">
        <v>13.5</v>
      </c>
      <c r="O23" s="42"/>
      <c r="P23" s="40"/>
      <c r="Q23" s="40"/>
      <c r="R23" s="39" t="s">
        <v>465</v>
      </c>
      <c r="S23" s="39" t="s">
        <v>465</v>
      </c>
      <c r="T23" s="16"/>
      <c r="U23" s="16"/>
    </row>
    <row r="24" spans="1:21" ht="15.75">
      <c r="A24" s="30" t="s">
        <v>540</v>
      </c>
      <c r="B24" s="39" t="s">
        <v>475</v>
      </c>
      <c r="C24" s="39" t="s">
        <v>198</v>
      </c>
      <c r="D24" s="39" t="s">
        <v>154</v>
      </c>
      <c r="E24" s="40" t="s">
        <v>15</v>
      </c>
      <c r="F24" s="41">
        <v>39572</v>
      </c>
      <c r="G24" s="41" t="s">
        <v>17</v>
      </c>
      <c r="H24" s="40" t="s">
        <v>16</v>
      </c>
      <c r="I24" s="40" t="s">
        <v>79</v>
      </c>
      <c r="J24" s="40" t="s">
        <v>464</v>
      </c>
      <c r="K24" s="40">
        <v>7</v>
      </c>
      <c r="L24" s="40" t="s">
        <v>17</v>
      </c>
      <c r="M24" s="40" t="s">
        <v>22</v>
      </c>
      <c r="N24" s="42">
        <v>13.5</v>
      </c>
      <c r="O24" s="42"/>
      <c r="P24" s="40"/>
      <c r="Q24" s="40"/>
      <c r="R24" s="39" t="s">
        <v>465</v>
      </c>
      <c r="S24" s="39" t="s">
        <v>465</v>
      </c>
      <c r="T24" s="16"/>
      <c r="U24" s="16"/>
    </row>
    <row r="25" spans="1:21" ht="15.75">
      <c r="A25" s="30" t="s">
        <v>541</v>
      </c>
      <c r="B25" s="30" t="s">
        <v>212</v>
      </c>
      <c r="C25" s="30" t="s">
        <v>236</v>
      </c>
      <c r="D25" s="30" t="s">
        <v>134</v>
      </c>
      <c r="E25" s="28" t="s">
        <v>157</v>
      </c>
      <c r="F25" s="29">
        <v>39677</v>
      </c>
      <c r="G25" s="29" t="s">
        <v>17</v>
      </c>
      <c r="H25" s="28" t="s">
        <v>16</v>
      </c>
      <c r="I25" s="31" t="s">
        <v>280</v>
      </c>
      <c r="J25" s="28" t="s">
        <v>281</v>
      </c>
      <c r="K25" s="28">
        <v>7</v>
      </c>
      <c r="L25" s="28" t="s">
        <v>17</v>
      </c>
      <c r="M25" s="40" t="s">
        <v>22</v>
      </c>
      <c r="N25" s="32">
        <v>13.5</v>
      </c>
      <c r="O25" s="32"/>
      <c r="P25" s="28"/>
      <c r="Q25" s="28"/>
      <c r="R25" s="30" t="s">
        <v>283</v>
      </c>
      <c r="S25" s="30"/>
      <c r="T25" s="16"/>
      <c r="U25" s="16"/>
    </row>
    <row r="26" spans="1:21" ht="15.75">
      <c r="A26" s="30" t="s">
        <v>542</v>
      </c>
      <c r="B26" s="30" t="s">
        <v>244</v>
      </c>
      <c r="C26" s="30" t="s">
        <v>156</v>
      </c>
      <c r="D26" s="30" t="s">
        <v>326</v>
      </c>
      <c r="E26" s="28" t="s">
        <v>157</v>
      </c>
      <c r="F26" s="29">
        <v>39623</v>
      </c>
      <c r="G26" s="29" t="s">
        <v>17</v>
      </c>
      <c r="H26" s="31" t="s">
        <v>16</v>
      </c>
      <c r="I26" s="31" t="s">
        <v>79</v>
      </c>
      <c r="J26" s="28" t="s">
        <v>372</v>
      </c>
      <c r="K26" s="28">
        <v>7</v>
      </c>
      <c r="L26" s="28" t="s">
        <v>17</v>
      </c>
      <c r="M26" s="40" t="s">
        <v>22</v>
      </c>
      <c r="N26" s="32">
        <v>13.5</v>
      </c>
      <c r="O26" s="32"/>
      <c r="P26" s="28"/>
      <c r="Q26" s="28"/>
      <c r="R26" s="30" t="s">
        <v>374</v>
      </c>
      <c r="S26" s="30"/>
      <c r="T26" s="16"/>
      <c r="U26" s="16"/>
    </row>
    <row r="27" spans="1:21" ht="15.75">
      <c r="A27" s="30" t="s">
        <v>543</v>
      </c>
      <c r="B27" s="30" t="s">
        <v>364</v>
      </c>
      <c r="C27" s="30" t="s">
        <v>201</v>
      </c>
      <c r="D27" s="30" t="s">
        <v>279</v>
      </c>
      <c r="E27" s="28" t="s">
        <v>157</v>
      </c>
      <c r="F27" s="29">
        <v>39551</v>
      </c>
      <c r="G27" s="29" t="s">
        <v>17</v>
      </c>
      <c r="H27" s="28" t="s">
        <v>16</v>
      </c>
      <c r="I27" s="31" t="s">
        <v>79</v>
      </c>
      <c r="J27" s="28" t="s">
        <v>349</v>
      </c>
      <c r="K27" s="28">
        <v>7</v>
      </c>
      <c r="L27" s="28" t="s">
        <v>17</v>
      </c>
      <c r="M27" s="40" t="s">
        <v>22</v>
      </c>
      <c r="N27" s="32">
        <v>13</v>
      </c>
      <c r="O27" s="32"/>
      <c r="P27" s="28"/>
      <c r="Q27" s="28"/>
      <c r="R27" s="30" t="s">
        <v>360</v>
      </c>
      <c r="S27" s="30"/>
      <c r="T27" s="16"/>
      <c r="U27" s="16"/>
    </row>
    <row r="28" spans="1:21" ht="15.75">
      <c r="A28" s="30" t="s">
        <v>544</v>
      </c>
      <c r="B28" s="30" t="s">
        <v>398</v>
      </c>
      <c r="C28" s="30" t="s">
        <v>399</v>
      </c>
      <c r="D28" s="30" t="s">
        <v>187</v>
      </c>
      <c r="E28" s="28" t="s">
        <v>15</v>
      </c>
      <c r="F28" s="29">
        <v>39729</v>
      </c>
      <c r="G28" s="29" t="s">
        <v>17</v>
      </c>
      <c r="H28" s="28" t="s">
        <v>16</v>
      </c>
      <c r="I28" s="28" t="s">
        <v>79</v>
      </c>
      <c r="J28" s="28" t="s">
        <v>353</v>
      </c>
      <c r="K28" s="28">
        <v>7</v>
      </c>
      <c r="L28" s="28"/>
      <c r="M28" s="40" t="s">
        <v>22</v>
      </c>
      <c r="N28" s="32">
        <v>12.5</v>
      </c>
      <c r="O28" s="32"/>
      <c r="P28" s="28"/>
      <c r="Q28" s="28"/>
      <c r="R28" s="30" t="s">
        <v>396</v>
      </c>
      <c r="S28" s="30"/>
      <c r="T28" s="16"/>
      <c r="U28" s="16"/>
    </row>
    <row r="29" spans="1:21" ht="15.75">
      <c r="A29" s="30" t="s">
        <v>545</v>
      </c>
      <c r="B29" s="30" t="s">
        <v>440</v>
      </c>
      <c r="C29" s="30" t="s">
        <v>147</v>
      </c>
      <c r="D29" s="30" t="s">
        <v>150</v>
      </c>
      <c r="E29" s="28" t="s">
        <v>157</v>
      </c>
      <c r="F29" s="29">
        <v>39725</v>
      </c>
      <c r="G29" s="29" t="s">
        <v>135</v>
      </c>
      <c r="H29" s="28" t="s">
        <v>352</v>
      </c>
      <c r="I29" s="31" t="s">
        <v>79</v>
      </c>
      <c r="J29" s="28" t="s">
        <v>432</v>
      </c>
      <c r="K29" s="28">
        <v>7</v>
      </c>
      <c r="L29" s="28" t="s">
        <v>135</v>
      </c>
      <c r="M29" s="40" t="s">
        <v>22</v>
      </c>
      <c r="N29" s="32">
        <v>11.5</v>
      </c>
      <c r="O29" s="32"/>
      <c r="P29" s="28"/>
      <c r="Q29" s="28"/>
      <c r="R29" s="30" t="s">
        <v>438</v>
      </c>
      <c r="S29" s="30"/>
      <c r="T29" s="16"/>
      <c r="U29" s="16"/>
    </row>
    <row r="30" spans="1:21" ht="15.75">
      <c r="A30" s="30" t="s">
        <v>546</v>
      </c>
      <c r="B30" s="39" t="s">
        <v>472</v>
      </c>
      <c r="C30" s="39" t="s">
        <v>158</v>
      </c>
      <c r="D30" s="39" t="s">
        <v>134</v>
      </c>
      <c r="E30" s="40" t="s">
        <v>15</v>
      </c>
      <c r="F30" s="41">
        <v>39671</v>
      </c>
      <c r="G30" s="41" t="s">
        <v>17</v>
      </c>
      <c r="H30" s="40" t="s">
        <v>16</v>
      </c>
      <c r="I30" s="40" t="s">
        <v>79</v>
      </c>
      <c r="J30" s="40" t="s">
        <v>464</v>
      </c>
      <c r="K30" s="40">
        <v>7</v>
      </c>
      <c r="L30" s="40" t="s">
        <v>17</v>
      </c>
      <c r="M30" s="40" t="s">
        <v>22</v>
      </c>
      <c r="N30" s="42">
        <v>10.5</v>
      </c>
      <c r="O30" s="42"/>
      <c r="P30" s="40"/>
      <c r="Q30" s="40"/>
      <c r="R30" s="39" t="s">
        <v>465</v>
      </c>
      <c r="S30" s="39" t="s">
        <v>465</v>
      </c>
      <c r="T30" s="16"/>
      <c r="U30" s="16"/>
    </row>
    <row r="31" spans="1:21" ht="15.75">
      <c r="A31" s="30" t="s">
        <v>547</v>
      </c>
      <c r="B31" s="39" t="s">
        <v>468</v>
      </c>
      <c r="C31" s="39" t="s">
        <v>158</v>
      </c>
      <c r="D31" s="39" t="s">
        <v>469</v>
      </c>
      <c r="E31" s="40" t="s">
        <v>15</v>
      </c>
      <c r="F31" s="41">
        <v>39645</v>
      </c>
      <c r="G31" s="41" t="s">
        <v>17</v>
      </c>
      <c r="H31" s="40" t="s">
        <v>16</v>
      </c>
      <c r="I31" s="40" t="s">
        <v>79</v>
      </c>
      <c r="J31" s="40" t="s">
        <v>464</v>
      </c>
      <c r="K31" s="40">
        <v>7</v>
      </c>
      <c r="L31" s="40" t="s">
        <v>17</v>
      </c>
      <c r="M31" s="40" t="s">
        <v>22</v>
      </c>
      <c r="N31" s="42">
        <v>10.5</v>
      </c>
      <c r="O31" s="42"/>
      <c r="P31" s="40"/>
      <c r="Q31" s="40"/>
      <c r="R31" s="39" t="s">
        <v>465</v>
      </c>
      <c r="S31" s="39" t="s">
        <v>465</v>
      </c>
      <c r="T31" s="16"/>
      <c r="U31" s="16"/>
    </row>
    <row r="32" spans="1:21" ht="15.75">
      <c r="A32" s="30" t="s">
        <v>548</v>
      </c>
      <c r="B32" s="39" t="s">
        <v>479</v>
      </c>
      <c r="C32" s="39" t="s">
        <v>317</v>
      </c>
      <c r="D32" s="39" t="s">
        <v>480</v>
      </c>
      <c r="E32" s="40" t="s">
        <v>15</v>
      </c>
      <c r="F32" s="41">
        <v>39800</v>
      </c>
      <c r="G32" s="41" t="s">
        <v>17</v>
      </c>
      <c r="H32" s="43" t="s">
        <v>16</v>
      </c>
      <c r="I32" s="43" t="s">
        <v>79</v>
      </c>
      <c r="J32" s="40" t="s">
        <v>464</v>
      </c>
      <c r="K32" s="40">
        <v>7</v>
      </c>
      <c r="L32" s="40" t="s">
        <v>17</v>
      </c>
      <c r="M32" s="40" t="s">
        <v>22</v>
      </c>
      <c r="N32" s="42">
        <v>10</v>
      </c>
      <c r="O32" s="42"/>
      <c r="P32" s="40"/>
      <c r="Q32" s="40"/>
      <c r="R32" s="39" t="s">
        <v>471</v>
      </c>
      <c r="S32" s="39" t="s">
        <v>471</v>
      </c>
      <c r="T32" s="16"/>
      <c r="U32" s="16"/>
    </row>
    <row r="33" spans="1:21" ht="15.75">
      <c r="A33" s="30" t="s">
        <v>549</v>
      </c>
      <c r="B33" s="39" t="s">
        <v>477</v>
      </c>
      <c r="C33" s="39" t="s">
        <v>478</v>
      </c>
      <c r="D33" s="39" t="s">
        <v>455</v>
      </c>
      <c r="E33" s="40" t="s">
        <v>157</v>
      </c>
      <c r="F33" s="41">
        <v>39653</v>
      </c>
      <c r="G33" s="41" t="s">
        <v>17</v>
      </c>
      <c r="H33" s="43" t="s">
        <v>16</v>
      </c>
      <c r="I33" s="43" t="s">
        <v>79</v>
      </c>
      <c r="J33" s="40" t="s">
        <v>464</v>
      </c>
      <c r="K33" s="40">
        <v>7</v>
      </c>
      <c r="L33" s="40" t="s">
        <v>17</v>
      </c>
      <c r="M33" s="40" t="s">
        <v>22</v>
      </c>
      <c r="N33" s="42">
        <v>10</v>
      </c>
      <c r="O33" s="42"/>
      <c r="P33" s="40"/>
      <c r="Q33" s="40"/>
      <c r="R33" s="39" t="s">
        <v>471</v>
      </c>
      <c r="S33" s="39" t="s">
        <v>471</v>
      </c>
      <c r="T33" s="16"/>
      <c r="U33" s="16"/>
    </row>
    <row r="34" spans="1:21" ht="15.75">
      <c r="A34" s="30" t="s">
        <v>550</v>
      </c>
      <c r="B34" s="30" t="s">
        <v>292</v>
      </c>
      <c r="C34" s="30" t="s">
        <v>284</v>
      </c>
      <c r="D34" s="30" t="s">
        <v>144</v>
      </c>
      <c r="E34" s="28" t="s">
        <v>146</v>
      </c>
      <c r="F34" s="29">
        <v>39581</v>
      </c>
      <c r="G34" s="29" t="s">
        <v>17</v>
      </c>
      <c r="H34" s="28" t="s">
        <v>16</v>
      </c>
      <c r="I34" s="31" t="s">
        <v>280</v>
      </c>
      <c r="J34" s="28" t="s">
        <v>281</v>
      </c>
      <c r="K34" s="28">
        <v>7</v>
      </c>
      <c r="L34" s="28" t="s">
        <v>17</v>
      </c>
      <c r="M34" s="40" t="s">
        <v>22</v>
      </c>
      <c r="N34" s="32">
        <v>9.5</v>
      </c>
      <c r="O34" s="32"/>
      <c r="P34" s="28"/>
      <c r="Q34" s="28"/>
      <c r="R34" s="30" t="s">
        <v>286</v>
      </c>
      <c r="S34" s="30"/>
      <c r="T34" s="16"/>
      <c r="U34" s="16"/>
    </row>
    <row r="35" spans="1:21" ht="15.75">
      <c r="A35" s="30" t="s">
        <v>551</v>
      </c>
      <c r="B35" s="30" t="s">
        <v>297</v>
      </c>
      <c r="C35" s="30" t="s">
        <v>167</v>
      </c>
      <c r="D35" s="30" t="s">
        <v>187</v>
      </c>
      <c r="E35" s="28" t="s">
        <v>157</v>
      </c>
      <c r="F35" s="29">
        <v>39617</v>
      </c>
      <c r="G35" s="29" t="s">
        <v>17</v>
      </c>
      <c r="H35" s="28" t="s">
        <v>16</v>
      </c>
      <c r="I35" s="31" t="s">
        <v>280</v>
      </c>
      <c r="J35" s="28" t="s">
        <v>281</v>
      </c>
      <c r="K35" s="28">
        <v>7</v>
      </c>
      <c r="L35" s="28" t="s">
        <v>17</v>
      </c>
      <c r="M35" s="40" t="s">
        <v>22</v>
      </c>
      <c r="N35" s="32">
        <v>9</v>
      </c>
      <c r="O35" s="32"/>
      <c r="P35" s="28"/>
      <c r="Q35" s="28"/>
      <c r="R35" s="30" t="s">
        <v>290</v>
      </c>
      <c r="S35" s="30"/>
      <c r="T35" s="16"/>
      <c r="U35" s="16"/>
    </row>
    <row r="36" spans="1:21" ht="15.75">
      <c r="A36" s="30" t="s">
        <v>552</v>
      </c>
      <c r="B36" s="30" t="s">
        <v>397</v>
      </c>
      <c r="C36" s="30" t="s">
        <v>210</v>
      </c>
      <c r="D36" s="30" t="s">
        <v>263</v>
      </c>
      <c r="E36" s="28" t="s">
        <v>15</v>
      </c>
      <c r="F36" s="29">
        <v>39622</v>
      </c>
      <c r="G36" s="29" t="s">
        <v>17</v>
      </c>
      <c r="H36" s="28" t="s">
        <v>16</v>
      </c>
      <c r="I36" s="28" t="s">
        <v>79</v>
      </c>
      <c r="J36" s="28" t="s">
        <v>353</v>
      </c>
      <c r="K36" s="28">
        <v>7</v>
      </c>
      <c r="L36" s="28"/>
      <c r="M36" s="40" t="s">
        <v>22</v>
      </c>
      <c r="N36" s="32">
        <v>8.5</v>
      </c>
      <c r="O36" s="32"/>
      <c r="P36" s="28"/>
      <c r="Q36" s="28"/>
      <c r="R36" s="30" t="s">
        <v>396</v>
      </c>
      <c r="S36" s="30"/>
      <c r="T36" s="16"/>
      <c r="U36" s="16"/>
    </row>
    <row r="37" spans="1:21" ht="15.75">
      <c r="A37" s="30" t="s">
        <v>553</v>
      </c>
      <c r="B37" s="30" t="s">
        <v>375</v>
      </c>
      <c r="C37" s="30" t="s">
        <v>215</v>
      </c>
      <c r="D37" s="30" t="s">
        <v>178</v>
      </c>
      <c r="E37" s="28" t="s">
        <v>157</v>
      </c>
      <c r="F37" s="29">
        <v>39555</v>
      </c>
      <c r="G37" s="29" t="s">
        <v>17</v>
      </c>
      <c r="H37" s="31" t="s">
        <v>16</v>
      </c>
      <c r="I37" s="31" t="s">
        <v>79</v>
      </c>
      <c r="J37" s="28" t="s">
        <v>372</v>
      </c>
      <c r="K37" s="28">
        <v>7</v>
      </c>
      <c r="L37" s="28" t="s">
        <v>17</v>
      </c>
      <c r="M37" s="40" t="s">
        <v>22</v>
      </c>
      <c r="N37" s="32">
        <v>8</v>
      </c>
      <c r="O37" s="32"/>
      <c r="P37" s="28"/>
      <c r="Q37" s="28"/>
      <c r="R37" s="30" t="s">
        <v>376</v>
      </c>
      <c r="S37" s="30"/>
      <c r="T37" s="16"/>
      <c r="U37" s="16"/>
    </row>
    <row r="38" spans="1:21" ht="15.75">
      <c r="A38" s="30" t="s">
        <v>554</v>
      </c>
      <c r="B38" s="30" t="s">
        <v>291</v>
      </c>
      <c r="C38" s="30" t="s">
        <v>136</v>
      </c>
      <c r="D38" s="30" t="s">
        <v>172</v>
      </c>
      <c r="E38" s="28" t="s">
        <v>146</v>
      </c>
      <c r="F38" s="29">
        <v>39733</v>
      </c>
      <c r="G38" s="29" t="s">
        <v>17</v>
      </c>
      <c r="H38" s="28" t="s">
        <v>16</v>
      </c>
      <c r="I38" s="31" t="s">
        <v>280</v>
      </c>
      <c r="J38" s="28" t="s">
        <v>281</v>
      </c>
      <c r="K38" s="28">
        <v>7</v>
      </c>
      <c r="L38" s="28" t="s">
        <v>17</v>
      </c>
      <c r="M38" s="40" t="s">
        <v>22</v>
      </c>
      <c r="N38" s="32">
        <v>8</v>
      </c>
      <c r="O38" s="32"/>
      <c r="P38" s="28"/>
      <c r="Q38" s="28"/>
      <c r="R38" s="30" t="s">
        <v>283</v>
      </c>
      <c r="S38" s="30"/>
      <c r="T38" s="16"/>
      <c r="U38" s="16"/>
    </row>
    <row r="39" spans="1:21" ht="15.75">
      <c r="A39" s="30" t="s">
        <v>555</v>
      </c>
      <c r="B39" s="30" t="s">
        <v>351</v>
      </c>
      <c r="C39" s="30" t="s">
        <v>149</v>
      </c>
      <c r="D39" s="30" t="s">
        <v>138</v>
      </c>
      <c r="E39" s="28" t="s">
        <v>157</v>
      </c>
      <c r="F39" s="29">
        <v>39443</v>
      </c>
      <c r="G39" s="29" t="s">
        <v>135</v>
      </c>
      <c r="H39" s="28" t="s">
        <v>352</v>
      </c>
      <c r="I39" s="31" t="s">
        <v>79</v>
      </c>
      <c r="J39" s="28" t="s">
        <v>432</v>
      </c>
      <c r="K39" s="28">
        <v>7</v>
      </c>
      <c r="L39" s="28" t="s">
        <v>135</v>
      </c>
      <c r="M39" s="40" t="s">
        <v>22</v>
      </c>
      <c r="N39" s="32">
        <v>8</v>
      </c>
      <c r="O39" s="32"/>
      <c r="P39" s="28"/>
      <c r="Q39" s="28"/>
      <c r="R39" s="30" t="s">
        <v>438</v>
      </c>
      <c r="S39" s="30"/>
      <c r="T39" s="16"/>
      <c r="U39" s="16"/>
    </row>
    <row r="40" spans="1:21" ht="15.75">
      <c r="A40" s="30" t="s">
        <v>556</v>
      </c>
      <c r="B40" s="30" t="s">
        <v>454</v>
      </c>
      <c r="C40" s="30" t="s">
        <v>153</v>
      </c>
      <c r="D40" s="30" t="s">
        <v>138</v>
      </c>
      <c r="E40" s="28" t="s">
        <v>15</v>
      </c>
      <c r="F40" s="29">
        <v>39758</v>
      </c>
      <c r="G40" s="29" t="s">
        <v>17</v>
      </c>
      <c r="H40" s="28" t="s">
        <v>16</v>
      </c>
      <c r="I40" s="28" t="s">
        <v>79</v>
      </c>
      <c r="J40" s="28" t="s">
        <v>450</v>
      </c>
      <c r="K40" s="28">
        <v>7</v>
      </c>
      <c r="L40" s="28" t="s">
        <v>17</v>
      </c>
      <c r="M40" s="40" t="s">
        <v>22</v>
      </c>
      <c r="N40" s="31">
        <v>6</v>
      </c>
      <c r="O40" s="32"/>
      <c r="P40" s="28"/>
      <c r="Q40" s="28"/>
      <c r="R40" s="30" t="s">
        <v>453</v>
      </c>
      <c r="S40" s="30"/>
      <c r="T40" s="16"/>
      <c r="U40" s="16"/>
    </row>
    <row r="41" spans="1:21" ht="15.75">
      <c r="A41" s="30" t="s">
        <v>557</v>
      </c>
      <c r="B41" s="28" t="s">
        <v>361</v>
      </c>
      <c r="C41" s="28" t="s">
        <v>167</v>
      </c>
      <c r="D41" s="28" t="s">
        <v>134</v>
      </c>
      <c r="E41" s="28" t="s">
        <v>157</v>
      </c>
      <c r="F41" s="29">
        <v>39573</v>
      </c>
      <c r="G41" s="29" t="s">
        <v>17</v>
      </c>
      <c r="H41" s="31" t="s">
        <v>16</v>
      </c>
      <c r="I41" s="31" t="s">
        <v>79</v>
      </c>
      <c r="J41" s="28" t="s">
        <v>349</v>
      </c>
      <c r="K41" s="28">
        <v>7</v>
      </c>
      <c r="L41" s="28" t="s">
        <v>17</v>
      </c>
      <c r="M41" s="40" t="s">
        <v>22</v>
      </c>
      <c r="N41" s="32">
        <v>3</v>
      </c>
      <c r="O41" s="32"/>
      <c r="P41" s="28"/>
      <c r="Q41" s="28"/>
      <c r="R41" s="30" t="s">
        <v>360</v>
      </c>
      <c r="S41" s="30"/>
      <c r="T41" s="16"/>
      <c r="U41" s="16"/>
    </row>
    <row r="42" spans="1:21" ht="15.75">
      <c r="A42" s="30" t="s">
        <v>560</v>
      </c>
      <c r="B42" s="30" t="s">
        <v>373</v>
      </c>
      <c r="C42" s="30" t="s">
        <v>201</v>
      </c>
      <c r="D42" s="30" t="s">
        <v>154</v>
      </c>
      <c r="E42" s="28" t="s">
        <v>157</v>
      </c>
      <c r="F42" s="29">
        <v>39890</v>
      </c>
      <c r="G42" s="29" t="s">
        <v>17</v>
      </c>
      <c r="H42" s="31" t="s">
        <v>16</v>
      </c>
      <c r="I42" s="31" t="s">
        <v>79</v>
      </c>
      <c r="J42" s="28" t="s">
        <v>372</v>
      </c>
      <c r="K42" s="28">
        <v>7</v>
      </c>
      <c r="L42" s="28" t="s">
        <v>17</v>
      </c>
      <c r="M42" s="40" t="s">
        <v>22</v>
      </c>
      <c r="N42" s="32">
        <v>2</v>
      </c>
      <c r="O42" s="32"/>
      <c r="P42" s="28"/>
      <c r="Q42" s="28"/>
      <c r="R42" s="30" t="s">
        <v>374</v>
      </c>
      <c r="S42" s="30"/>
      <c r="T42" s="16"/>
      <c r="U42" s="16"/>
    </row>
    <row r="43" spans="1:21" ht="15.75">
      <c r="A43" s="30" t="s">
        <v>561</v>
      </c>
      <c r="B43" s="30" t="s">
        <v>415</v>
      </c>
      <c r="C43" s="30" t="s">
        <v>215</v>
      </c>
      <c r="D43" s="30" t="s">
        <v>154</v>
      </c>
      <c r="E43" s="28" t="s">
        <v>157</v>
      </c>
      <c r="F43" s="29">
        <v>39645</v>
      </c>
      <c r="G43" s="29" t="s">
        <v>135</v>
      </c>
      <c r="H43" s="28" t="s">
        <v>352</v>
      </c>
      <c r="I43" s="31" t="s">
        <v>79</v>
      </c>
      <c r="J43" s="28" t="s">
        <v>432</v>
      </c>
      <c r="K43" s="28">
        <v>7</v>
      </c>
      <c r="L43" s="28" t="s">
        <v>135</v>
      </c>
      <c r="M43" s="40" t="s">
        <v>22</v>
      </c>
      <c r="N43" s="32">
        <v>2</v>
      </c>
      <c r="O43" s="32"/>
      <c r="P43" s="28"/>
      <c r="Q43" s="28"/>
      <c r="R43" s="30" t="s">
        <v>439</v>
      </c>
      <c r="S43" s="30"/>
      <c r="T43" s="16"/>
      <c r="U43" s="16"/>
    </row>
    <row r="44" spans="1:21" ht="15.75">
      <c r="A44" s="30" t="s">
        <v>562</v>
      </c>
      <c r="B44" s="30" t="s">
        <v>441</v>
      </c>
      <c r="C44" s="30" t="s">
        <v>163</v>
      </c>
      <c r="D44" s="30" t="s">
        <v>274</v>
      </c>
      <c r="E44" s="28" t="s">
        <v>146</v>
      </c>
      <c r="F44" s="29">
        <v>39720</v>
      </c>
      <c r="G44" s="29" t="s">
        <v>135</v>
      </c>
      <c r="H44" s="28" t="s">
        <v>352</v>
      </c>
      <c r="I44" s="31" t="s">
        <v>79</v>
      </c>
      <c r="J44" s="28" t="s">
        <v>432</v>
      </c>
      <c r="K44" s="28">
        <v>7</v>
      </c>
      <c r="L44" s="28" t="s">
        <v>135</v>
      </c>
      <c r="M44" s="40" t="s">
        <v>22</v>
      </c>
      <c r="N44" s="32">
        <v>0</v>
      </c>
      <c r="O44" s="32"/>
      <c r="P44" s="28"/>
      <c r="Q44" s="28"/>
      <c r="R44" s="30" t="s">
        <v>439</v>
      </c>
      <c r="S44" s="30"/>
      <c r="T44" s="16"/>
      <c r="U44" s="16"/>
    </row>
  </sheetData>
  <sheetProtection/>
  <mergeCells count="1">
    <mergeCell ref="C6:J6"/>
  </mergeCells>
  <dataValidations count="10">
    <dataValidation type="list" allowBlank="1" showInputMessage="1" showErrorMessage="1" sqref="L9:L44">
      <formula1>specklass</formula1>
    </dataValidation>
    <dataValidation type="list" allowBlank="1" showInputMessage="1" showErrorMessage="1" sqref="G9:G44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44">
      <formula1>work</formula1>
    </dataValidation>
    <dataValidation type="list" allowBlank="1" showInputMessage="1" showErrorMessage="1" sqref="M9:M44">
      <formula1>type</formula1>
    </dataValidation>
    <dataValidation type="list" allowBlank="1" showInputMessage="1" showErrorMessage="1" sqref="I9:I44">
      <formula1>municipal</formula1>
    </dataValidation>
    <dataValidation type="list" allowBlank="1" showInputMessage="1" showErrorMessage="1" sqref="K9:K44">
      <formula1>t_class</formula1>
    </dataValidation>
    <dataValidation type="list" allowBlank="1" showInputMessage="1" showErrorMessage="1" sqref="H9:H44">
      <formula1>rf</formula1>
    </dataValidation>
    <dataValidation type="list" allowBlank="1" showInputMessage="1" showErrorMessage="1" sqref="E9:E44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zoomScale="80" zoomScaleNormal="80" zoomScalePageLayoutView="0" workbookViewId="0" topLeftCell="A9">
      <selection activeCell="M10" sqref="M10:M17"/>
    </sheetView>
  </sheetViews>
  <sheetFormatPr defaultColWidth="9.00390625" defaultRowHeight="12.75"/>
  <cols>
    <col min="1" max="1" width="8.125" style="0" customWidth="1"/>
    <col min="2" max="2" width="24.375" style="0" customWidth="1"/>
    <col min="3" max="3" width="23.125" style="0" customWidth="1"/>
    <col min="4" max="4" width="20.75390625" style="0" bestFit="1" customWidth="1"/>
    <col min="5" max="5" width="4.625" style="0" bestFit="1" customWidth="1"/>
    <col min="6" max="6" width="13.375" style="0" bestFit="1" customWidth="1"/>
    <col min="7" max="7" width="4.75390625" style="0" bestFit="1" customWidth="1"/>
    <col min="8" max="8" width="10.625" style="0" bestFit="1" customWidth="1"/>
    <col min="9" max="9" width="12.875" style="0" bestFit="1" customWidth="1"/>
    <col min="10" max="10" width="11.00390625" style="0" customWidth="1"/>
    <col min="11" max="11" width="9.375" style="0" bestFit="1" customWidth="1"/>
    <col min="12" max="12" width="10.375" style="0" bestFit="1" customWidth="1"/>
    <col min="13" max="13" width="12.625" style="0" bestFit="1" customWidth="1"/>
    <col min="14" max="14" width="10.375" style="0" bestFit="1" customWidth="1"/>
    <col min="16" max="16" width="10.00390625" style="0" customWidth="1"/>
    <col min="17" max="17" width="10.25390625" style="0" bestFit="1" customWidth="1"/>
    <col min="18" max="18" width="40.00390625" style="0" bestFit="1" customWidth="1"/>
  </cols>
  <sheetData>
    <row r="1" spans="2:19" ht="15">
      <c r="B1" s="1" t="s">
        <v>7</v>
      </c>
      <c r="C1" t="s">
        <v>79</v>
      </c>
      <c r="R1" s="14"/>
      <c r="S1" s="14"/>
    </row>
    <row r="2" spans="2:19" ht="15">
      <c r="B2" s="1" t="s">
        <v>6</v>
      </c>
      <c r="C2" t="s">
        <v>98</v>
      </c>
      <c r="R2" s="14"/>
      <c r="S2" s="14"/>
    </row>
    <row r="3" spans="2:19" ht="15">
      <c r="B3" s="1" t="s">
        <v>8</v>
      </c>
      <c r="C3" s="13">
        <v>44512</v>
      </c>
      <c r="R3" s="14"/>
      <c r="S3" s="14"/>
    </row>
    <row r="4" spans="2:19" ht="15">
      <c r="B4" s="11" t="s">
        <v>25</v>
      </c>
      <c r="C4" t="s">
        <v>460</v>
      </c>
      <c r="R4" s="14"/>
      <c r="S4" s="14"/>
    </row>
    <row r="5" spans="2:19" ht="15">
      <c r="B5" s="11" t="s">
        <v>26</v>
      </c>
      <c r="C5" t="s">
        <v>524</v>
      </c>
      <c r="R5" s="14"/>
      <c r="S5" s="14"/>
    </row>
    <row r="6" spans="1:19" ht="13.5" thickBot="1">
      <c r="A6" s="12" t="s">
        <v>21</v>
      </c>
      <c r="C6" s="51" t="s">
        <v>128</v>
      </c>
      <c r="D6" s="51"/>
      <c r="E6" s="51"/>
      <c r="F6" s="51"/>
      <c r="G6" s="51"/>
      <c r="H6" s="51"/>
      <c r="I6" s="51"/>
      <c r="J6" s="51"/>
      <c r="R6" s="14"/>
      <c r="S6" s="14"/>
    </row>
    <row r="7" spans="1:19" ht="15">
      <c r="A7" s="17">
        <v>1</v>
      </c>
      <c r="B7" s="18" t="s">
        <v>18</v>
      </c>
      <c r="C7" s="19" t="s">
        <v>19</v>
      </c>
      <c r="D7" s="19" t="s">
        <v>20</v>
      </c>
      <c r="E7" s="19" t="s">
        <v>14</v>
      </c>
      <c r="F7" s="20">
        <v>36809</v>
      </c>
      <c r="G7" s="19" t="s">
        <v>16</v>
      </c>
      <c r="H7" s="19" t="s">
        <v>16</v>
      </c>
      <c r="I7" s="19" t="s">
        <v>113</v>
      </c>
      <c r="J7" s="19" t="s">
        <v>123</v>
      </c>
      <c r="K7" s="19">
        <v>10</v>
      </c>
      <c r="L7" s="19" t="s">
        <v>16</v>
      </c>
      <c r="M7" s="19" t="s">
        <v>10</v>
      </c>
      <c r="N7" s="21">
        <v>45</v>
      </c>
      <c r="O7" s="22"/>
      <c r="P7" s="19" t="s">
        <v>16</v>
      </c>
      <c r="Q7" s="23" t="s">
        <v>16</v>
      </c>
      <c r="R7" s="24" t="s">
        <v>110</v>
      </c>
      <c r="S7" s="24" t="s">
        <v>115</v>
      </c>
    </row>
    <row r="8" spans="1:19" ht="75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121</v>
      </c>
      <c r="H8" s="26" t="s">
        <v>24</v>
      </c>
      <c r="I8" s="26" t="s">
        <v>23</v>
      </c>
      <c r="J8" s="26" t="s">
        <v>111</v>
      </c>
      <c r="K8" s="26" t="s">
        <v>5</v>
      </c>
      <c r="L8" s="26" t="s">
        <v>124</v>
      </c>
      <c r="M8" s="26" t="s">
        <v>4</v>
      </c>
      <c r="N8" s="26" t="s">
        <v>106</v>
      </c>
      <c r="O8" s="26" t="s">
        <v>27</v>
      </c>
      <c r="P8" s="26" t="s">
        <v>107</v>
      </c>
      <c r="Q8" s="26" t="s">
        <v>108</v>
      </c>
      <c r="R8" s="27" t="s">
        <v>109</v>
      </c>
      <c r="S8" s="27" t="s">
        <v>109</v>
      </c>
    </row>
    <row r="9" spans="1:21" ht="15.75">
      <c r="A9" s="30" t="s">
        <v>525</v>
      </c>
      <c r="B9" s="30" t="s">
        <v>230</v>
      </c>
      <c r="C9" s="30" t="s">
        <v>158</v>
      </c>
      <c r="D9" s="30" t="s">
        <v>134</v>
      </c>
      <c r="E9" s="28" t="s">
        <v>15</v>
      </c>
      <c r="F9" s="29">
        <v>39219</v>
      </c>
      <c r="G9" s="29" t="s">
        <v>17</v>
      </c>
      <c r="H9" s="28" t="s">
        <v>16</v>
      </c>
      <c r="I9" s="28" t="s">
        <v>79</v>
      </c>
      <c r="J9" s="28" t="s">
        <v>204</v>
      </c>
      <c r="K9" s="28">
        <v>8</v>
      </c>
      <c r="L9" s="28"/>
      <c r="M9" s="28" t="s">
        <v>9</v>
      </c>
      <c r="N9" s="32">
        <v>33.5</v>
      </c>
      <c r="O9" s="32"/>
      <c r="P9" s="28"/>
      <c r="Q9" s="28"/>
      <c r="R9" s="30" t="s">
        <v>186</v>
      </c>
      <c r="S9" s="30"/>
      <c r="T9" s="16"/>
      <c r="U9" s="16"/>
    </row>
    <row r="10" spans="1:21" ht="15.75">
      <c r="A10" s="30" t="s">
        <v>526</v>
      </c>
      <c r="B10" s="30" t="s">
        <v>229</v>
      </c>
      <c r="C10" s="30" t="s">
        <v>192</v>
      </c>
      <c r="D10" s="30" t="s">
        <v>161</v>
      </c>
      <c r="E10" s="28" t="s">
        <v>14</v>
      </c>
      <c r="F10" s="29">
        <v>39087</v>
      </c>
      <c r="G10" s="29" t="s">
        <v>17</v>
      </c>
      <c r="H10" s="28" t="s">
        <v>16</v>
      </c>
      <c r="I10" s="28" t="s">
        <v>79</v>
      </c>
      <c r="J10" s="28" t="s">
        <v>204</v>
      </c>
      <c r="K10" s="28">
        <v>8</v>
      </c>
      <c r="L10" s="28"/>
      <c r="M10" s="28" t="s">
        <v>10</v>
      </c>
      <c r="N10" s="32">
        <v>31.5</v>
      </c>
      <c r="O10" s="32"/>
      <c r="P10" s="28"/>
      <c r="Q10" s="28"/>
      <c r="R10" s="30" t="s">
        <v>186</v>
      </c>
      <c r="S10" s="30"/>
      <c r="T10" s="16"/>
      <c r="U10" s="16"/>
    </row>
    <row r="11" spans="1:21" ht="15.75">
      <c r="A11" s="30" t="s">
        <v>527</v>
      </c>
      <c r="B11" s="30" t="s">
        <v>231</v>
      </c>
      <c r="C11" s="30" t="s">
        <v>232</v>
      </c>
      <c r="D11" s="30" t="s">
        <v>132</v>
      </c>
      <c r="E11" s="28" t="s">
        <v>15</v>
      </c>
      <c r="F11" s="29">
        <v>39102</v>
      </c>
      <c r="G11" s="29" t="s">
        <v>17</v>
      </c>
      <c r="H11" s="28" t="s">
        <v>16</v>
      </c>
      <c r="I11" s="28" t="s">
        <v>79</v>
      </c>
      <c r="J11" s="28" t="s">
        <v>204</v>
      </c>
      <c r="K11" s="28">
        <v>8</v>
      </c>
      <c r="L11" s="28"/>
      <c r="M11" s="28" t="s">
        <v>10</v>
      </c>
      <c r="N11" s="32">
        <v>31</v>
      </c>
      <c r="O11" s="32"/>
      <c r="P11" s="28"/>
      <c r="Q11" s="28"/>
      <c r="R11" s="30" t="s">
        <v>186</v>
      </c>
      <c r="S11" s="30"/>
      <c r="T11" s="16"/>
      <c r="U11" s="16"/>
    </row>
    <row r="12" spans="1:21" ht="15.75">
      <c r="A12" s="30" t="s">
        <v>528</v>
      </c>
      <c r="B12" s="30" t="s">
        <v>216</v>
      </c>
      <c r="C12" s="30" t="s">
        <v>217</v>
      </c>
      <c r="D12" s="30" t="s">
        <v>218</v>
      </c>
      <c r="E12" s="28" t="s">
        <v>14</v>
      </c>
      <c r="F12" s="29">
        <v>39074</v>
      </c>
      <c r="G12" s="29" t="s">
        <v>17</v>
      </c>
      <c r="H12" s="28" t="s">
        <v>16</v>
      </c>
      <c r="I12" s="28" t="s">
        <v>79</v>
      </c>
      <c r="J12" s="28" t="s">
        <v>204</v>
      </c>
      <c r="K12" s="28">
        <v>8</v>
      </c>
      <c r="L12" s="28"/>
      <c r="M12" s="28" t="s">
        <v>10</v>
      </c>
      <c r="N12" s="32">
        <v>29.5</v>
      </c>
      <c r="O12" s="32"/>
      <c r="P12" s="28"/>
      <c r="Q12" s="28"/>
      <c r="R12" s="30" t="s">
        <v>186</v>
      </c>
      <c r="S12" s="30"/>
      <c r="T12" s="16"/>
      <c r="U12" s="16"/>
    </row>
    <row r="13" spans="1:21" ht="15.75">
      <c r="A13" s="30" t="s">
        <v>529</v>
      </c>
      <c r="B13" s="30" t="s">
        <v>225</v>
      </c>
      <c r="C13" s="30" t="s">
        <v>226</v>
      </c>
      <c r="D13" s="30" t="s">
        <v>227</v>
      </c>
      <c r="E13" s="28" t="s">
        <v>14</v>
      </c>
      <c r="F13" s="29">
        <v>39136</v>
      </c>
      <c r="G13" s="29" t="s">
        <v>17</v>
      </c>
      <c r="H13" s="28" t="s">
        <v>16</v>
      </c>
      <c r="I13" s="28" t="s">
        <v>79</v>
      </c>
      <c r="J13" s="28" t="s">
        <v>204</v>
      </c>
      <c r="K13" s="28">
        <v>8</v>
      </c>
      <c r="L13" s="28"/>
      <c r="M13" s="28" t="s">
        <v>10</v>
      </c>
      <c r="N13" s="32">
        <v>28.5</v>
      </c>
      <c r="O13" s="32"/>
      <c r="P13" s="28"/>
      <c r="Q13" s="28"/>
      <c r="R13" s="30" t="s">
        <v>186</v>
      </c>
      <c r="S13" s="30"/>
      <c r="T13" s="16"/>
      <c r="U13" s="16"/>
    </row>
    <row r="14" spans="1:21" ht="15.75">
      <c r="A14" s="30" t="s">
        <v>530</v>
      </c>
      <c r="B14" s="30" t="s">
        <v>221</v>
      </c>
      <c r="C14" s="30" t="s">
        <v>215</v>
      </c>
      <c r="D14" s="30" t="s">
        <v>178</v>
      </c>
      <c r="E14" s="28" t="s">
        <v>15</v>
      </c>
      <c r="F14" s="29">
        <v>39266</v>
      </c>
      <c r="G14" s="29" t="s">
        <v>17</v>
      </c>
      <c r="H14" s="28" t="s">
        <v>16</v>
      </c>
      <c r="I14" s="28" t="s">
        <v>79</v>
      </c>
      <c r="J14" s="28" t="s">
        <v>204</v>
      </c>
      <c r="K14" s="28">
        <v>8</v>
      </c>
      <c r="L14" s="28"/>
      <c r="M14" s="28" t="s">
        <v>10</v>
      </c>
      <c r="N14" s="32">
        <v>27</v>
      </c>
      <c r="O14" s="32"/>
      <c r="P14" s="28"/>
      <c r="Q14" s="28"/>
      <c r="R14" s="30" t="s">
        <v>186</v>
      </c>
      <c r="S14" s="30"/>
      <c r="T14" s="16"/>
      <c r="U14" s="16"/>
    </row>
    <row r="15" spans="1:21" ht="15.75">
      <c r="A15" s="30" t="s">
        <v>531</v>
      </c>
      <c r="B15" s="30" t="s">
        <v>224</v>
      </c>
      <c r="C15" s="30" t="s">
        <v>215</v>
      </c>
      <c r="D15" s="30" t="s">
        <v>138</v>
      </c>
      <c r="E15" s="28" t="s">
        <v>15</v>
      </c>
      <c r="F15" s="29">
        <v>39104</v>
      </c>
      <c r="G15" s="29" t="s">
        <v>17</v>
      </c>
      <c r="H15" s="28" t="s">
        <v>16</v>
      </c>
      <c r="I15" s="28" t="s">
        <v>79</v>
      </c>
      <c r="J15" s="28" t="s">
        <v>204</v>
      </c>
      <c r="K15" s="28">
        <v>8</v>
      </c>
      <c r="L15" s="28"/>
      <c r="M15" s="28" t="s">
        <v>10</v>
      </c>
      <c r="N15" s="32">
        <v>26.5</v>
      </c>
      <c r="O15" s="32"/>
      <c r="P15" s="28"/>
      <c r="Q15" s="28"/>
      <c r="R15" s="30" t="s">
        <v>186</v>
      </c>
      <c r="S15" s="30"/>
      <c r="T15" s="16"/>
      <c r="U15" s="16"/>
    </row>
    <row r="16" spans="1:21" ht="15.75">
      <c r="A16" s="30" t="s">
        <v>532</v>
      </c>
      <c r="B16" s="30" t="s">
        <v>304</v>
      </c>
      <c r="C16" s="30" t="s">
        <v>153</v>
      </c>
      <c r="D16" s="30" t="s">
        <v>174</v>
      </c>
      <c r="E16" s="28" t="s">
        <v>157</v>
      </c>
      <c r="F16" s="29">
        <v>39255</v>
      </c>
      <c r="G16" s="29" t="s">
        <v>17</v>
      </c>
      <c r="H16" s="28" t="s">
        <v>16</v>
      </c>
      <c r="I16" s="31" t="s">
        <v>280</v>
      </c>
      <c r="J16" s="28" t="s">
        <v>281</v>
      </c>
      <c r="K16" s="28">
        <v>8</v>
      </c>
      <c r="L16" s="28" t="s">
        <v>17</v>
      </c>
      <c r="M16" s="28" t="s">
        <v>10</v>
      </c>
      <c r="N16" s="32">
        <v>24</v>
      </c>
      <c r="O16" s="32"/>
      <c r="P16" s="28"/>
      <c r="Q16" s="28"/>
      <c r="R16" s="30" t="s">
        <v>299</v>
      </c>
      <c r="S16" s="30"/>
      <c r="T16" s="16"/>
      <c r="U16" s="16"/>
    </row>
    <row r="17" spans="1:21" ht="15.75">
      <c r="A17" s="30" t="s">
        <v>533</v>
      </c>
      <c r="B17" s="30" t="s">
        <v>228</v>
      </c>
      <c r="C17" s="30" t="s">
        <v>198</v>
      </c>
      <c r="D17" s="30" t="s">
        <v>183</v>
      </c>
      <c r="E17" s="28" t="s">
        <v>15</v>
      </c>
      <c r="F17" s="29">
        <v>39089</v>
      </c>
      <c r="G17" s="29" t="s">
        <v>17</v>
      </c>
      <c r="H17" s="28" t="s">
        <v>16</v>
      </c>
      <c r="I17" s="28" t="s">
        <v>79</v>
      </c>
      <c r="J17" s="28" t="s">
        <v>204</v>
      </c>
      <c r="K17" s="28">
        <v>8</v>
      </c>
      <c r="L17" s="28"/>
      <c r="M17" s="28" t="s">
        <v>10</v>
      </c>
      <c r="N17" s="32">
        <v>24</v>
      </c>
      <c r="O17" s="32"/>
      <c r="P17" s="28"/>
      <c r="Q17" s="28"/>
      <c r="R17" s="30" t="s">
        <v>186</v>
      </c>
      <c r="S17" s="30"/>
      <c r="T17" s="16"/>
      <c r="U17" s="16"/>
    </row>
    <row r="18" spans="1:21" ht="15.75">
      <c r="A18" s="30" t="s">
        <v>534</v>
      </c>
      <c r="B18" s="39" t="s">
        <v>484</v>
      </c>
      <c r="C18" s="39" t="s">
        <v>198</v>
      </c>
      <c r="D18" s="39" t="s">
        <v>485</v>
      </c>
      <c r="E18" s="40" t="s">
        <v>157</v>
      </c>
      <c r="F18" s="41">
        <v>39324</v>
      </c>
      <c r="G18" s="41" t="s">
        <v>17</v>
      </c>
      <c r="H18" s="40" t="s">
        <v>16</v>
      </c>
      <c r="I18" s="40" t="s">
        <v>486</v>
      </c>
      <c r="J18" s="40" t="s">
        <v>461</v>
      </c>
      <c r="K18" s="40">
        <v>8</v>
      </c>
      <c r="L18" s="40" t="s">
        <v>17</v>
      </c>
      <c r="M18" s="40" t="s">
        <v>22</v>
      </c>
      <c r="N18" s="42">
        <v>22</v>
      </c>
      <c r="O18" s="42"/>
      <c r="P18" s="40"/>
      <c r="Q18" s="40"/>
      <c r="R18" s="39" t="s">
        <v>462</v>
      </c>
      <c r="S18" s="39" t="s">
        <v>462</v>
      </c>
      <c r="T18" s="16"/>
      <c r="U18" s="16"/>
    </row>
    <row r="19" spans="1:21" ht="15.75">
      <c r="A19" s="30" t="s">
        <v>535</v>
      </c>
      <c r="B19" s="39" t="s">
        <v>482</v>
      </c>
      <c r="C19" s="39" t="s">
        <v>171</v>
      </c>
      <c r="D19" s="39" t="s">
        <v>152</v>
      </c>
      <c r="E19" s="40" t="s">
        <v>15</v>
      </c>
      <c r="F19" s="41">
        <v>39500</v>
      </c>
      <c r="G19" s="41" t="s">
        <v>17</v>
      </c>
      <c r="H19" s="40" t="s">
        <v>16</v>
      </c>
      <c r="I19" s="40" t="s">
        <v>79</v>
      </c>
      <c r="J19" s="40" t="s">
        <v>461</v>
      </c>
      <c r="K19" s="40">
        <v>8</v>
      </c>
      <c r="L19" s="40" t="s">
        <v>17</v>
      </c>
      <c r="M19" s="40" t="s">
        <v>22</v>
      </c>
      <c r="N19" s="42">
        <v>22</v>
      </c>
      <c r="O19" s="42"/>
      <c r="P19" s="40"/>
      <c r="Q19" s="40"/>
      <c r="R19" s="39" t="s">
        <v>462</v>
      </c>
      <c r="S19" s="39" t="s">
        <v>462</v>
      </c>
      <c r="T19" s="16"/>
      <c r="U19" s="16"/>
    </row>
    <row r="20" spans="1:21" ht="15.75">
      <c r="A20" s="30" t="s">
        <v>536</v>
      </c>
      <c r="B20" s="30" t="s">
        <v>234</v>
      </c>
      <c r="C20" s="30" t="s">
        <v>149</v>
      </c>
      <c r="D20" s="30" t="s">
        <v>235</v>
      </c>
      <c r="E20" s="28" t="s">
        <v>15</v>
      </c>
      <c r="F20" s="29">
        <v>39116</v>
      </c>
      <c r="G20" s="29" t="s">
        <v>17</v>
      </c>
      <c r="H20" s="31" t="s">
        <v>16</v>
      </c>
      <c r="I20" s="31" t="s">
        <v>79</v>
      </c>
      <c r="J20" s="28" t="s">
        <v>204</v>
      </c>
      <c r="K20" s="28">
        <v>8</v>
      </c>
      <c r="L20" s="28"/>
      <c r="M20" s="40" t="s">
        <v>22</v>
      </c>
      <c r="N20" s="32">
        <v>21.5</v>
      </c>
      <c r="O20" s="32"/>
      <c r="P20" s="28"/>
      <c r="Q20" s="28"/>
      <c r="R20" s="30" t="s">
        <v>186</v>
      </c>
      <c r="S20" s="30"/>
      <c r="T20" s="16"/>
      <c r="U20" s="16"/>
    </row>
    <row r="21" spans="1:21" ht="15.75">
      <c r="A21" s="30" t="s">
        <v>537</v>
      </c>
      <c r="B21" s="30" t="s">
        <v>233</v>
      </c>
      <c r="C21" s="30" t="s">
        <v>142</v>
      </c>
      <c r="D21" s="30" t="s">
        <v>184</v>
      </c>
      <c r="E21" s="28" t="s">
        <v>15</v>
      </c>
      <c r="F21" s="29">
        <v>39239</v>
      </c>
      <c r="G21" s="29" t="s">
        <v>17</v>
      </c>
      <c r="H21" s="28" t="s">
        <v>16</v>
      </c>
      <c r="I21" s="28" t="s">
        <v>79</v>
      </c>
      <c r="J21" s="28" t="s">
        <v>204</v>
      </c>
      <c r="K21" s="28">
        <v>8</v>
      </c>
      <c r="L21" s="28"/>
      <c r="M21" s="40" t="s">
        <v>22</v>
      </c>
      <c r="N21" s="32">
        <v>19.5</v>
      </c>
      <c r="O21" s="32"/>
      <c r="P21" s="28"/>
      <c r="Q21" s="28"/>
      <c r="R21" s="30" t="s">
        <v>186</v>
      </c>
      <c r="S21" s="30"/>
      <c r="T21" s="16"/>
      <c r="U21" s="16"/>
    </row>
    <row r="22" spans="1:21" ht="15.75">
      <c r="A22" s="30" t="s">
        <v>538</v>
      </c>
      <c r="B22" s="30" t="s">
        <v>222</v>
      </c>
      <c r="C22" s="30" t="s">
        <v>223</v>
      </c>
      <c r="D22" s="30" t="s">
        <v>181</v>
      </c>
      <c r="E22" s="28" t="s">
        <v>14</v>
      </c>
      <c r="F22" s="29">
        <v>39178</v>
      </c>
      <c r="G22" s="29" t="s">
        <v>17</v>
      </c>
      <c r="H22" s="28" t="s">
        <v>16</v>
      </c>
      <c r="I22" s="28" t="s">
        <v>79</v>
      </c>
      <c r="J22" s="28" t="s">
        <v>204</v>
      </c>
      <c r="K22" s="28">
        <v>8</v>
      </c>
      <c r="L22" s="28"/>
      <c r="M22" s="40" t="s">
        <v>22</v>
      </c>
      <c r="N22" s="32">
        <v>19.5</v>
      </c>
      <c r="O22" s="32"/>
      <c r="P22" s="28"/>
      <c r="Q22" s="28"/>
      <c r="R22" s="30" t="s">
        <v>186</v>
      </c>
      <c r="S22" s="30"/>
      <c r="T22" s="16"/>
      <c r="U22" s="16"/>
    </row>
    <row r="23" spans="1:21" ht="15.75">
      <c r="A23" s="30" t="s">
        <v>539</v>
      </c>
      <c r="B23" s="30" t="s">
        <v>570</v>
      </c>
      <c r="C23" s="30" t="s">
        <v>571</v>
      </c>
      <c r="D23" s="30" t="s">
        <v>572</v>
      </c>
      <c r="E23" s="28" t="s">
        <v>146</v>
      </c>
      <c r="F23" s="52"/>
      <c r="G23" s="52"/>
      <c r="H23" s="52"/>
      <c r="I23" s="52"/>
      <c r="J23" s="28" t="s">
        <v>573</v>
      </c>
      <c r="K23" s="52"/>
      <c r="L23" s="52"/>
      <c r="M23" s="40" t="s">
        <v>22</v>
      </c>
      <c r="N23" s="40">
        <v>19.5</v>
      </c>
      <c r="O23" s="52"/>
      <c r="P23" s="52"/>
      <c r="Q23" s="52"/>
      <c r="R23" s="52"/>
      <c r="S23" s="52"/>
      <c r="T23" s="16"/>
      <c r="U23" s="16"/>
    </row>
    <row r="24" spans="1:21" ht="15.75">
      <c r="A24" s="30" t="s">
        <v>540</v>
      </c>
      <c r="B24" s="30" t="s">
        <v>219</v>
      </c>
      <c r="C24" s="30" t="s">
        <v>220</v>
      </c>
      <c r="D24" s="30" t="s">
        <v>161</v>
      </c>
      <c r="E24" s="28" t="s">
        <v>14</v>
      </c>
      <c r="F24" s="29">
        <v>39271</v>
      </c>
      <c r="G24" s="29" t="s">
        <v>17</v>
      </c>
      <c r="H24" s="28" t="s">
        <v>16</v>
      </c>
      <c r="I24" s="28" t="s">
        <v>79</v>
      </c>
      <c r="J24" s="28" t="s">
        <v>204</v>
      </c>
      <c r="K24" s="28">
        <v>8</v>
      </c>
      <c r="L24" s="28"/>
      <c r="M24" s="40" t="s">
        <v>22</v>
      </c>
      <c r="N24" s="32">
        <v>18</v>
      </c>
      <c r="O24" s="32"/>
      <c r="P24" s="28"/>
      <c r="Q24" s="28"/>
      <c r="R24" s="30" t="s">
        <v>186</v>
      </c>
      <c r="S24" s="30"/>
      <c r="T24" s="16"/>
      <c r="U24" s="16"/>
    </row>
    <row r="25" spans="1:21" ht="15.75">
      <c r="A25" s="30" t="s">
        <v>541</v>
      </c>
      <c r="B25" s="39" t="s">
        <v>483</v>
      </c>
      <c r="C25" s="39" t="s">
        <v>236</v>
      </c>
      <c r="D25" s="39" t="s">
        <v>139</v>
      </c>
      <c r="E25" s="40" t="s">
        <v>15</v>
      </c>
      <c r="F25" s="41">
        <v>39010</v>
      </c>
      <c r="G25" s="41" t="s">
        <v>17</v>
      </c>
      <c r="H25" s="40" t="s">
        <v>16</v>
      </c>
      <c r="I25" s="40" t="s">
        <v>79</v>
      </c>
      <c r="J25" s="40" t="s">
        <v>461</v>
      </c>
      <c r="K25" s="40">
        <v>8</v>
      </c>
      <c r="L25" s="40" t="s">
        <v>17</v>
      </c>
      <c r="M25" s="40" t="s">
        <v>22</v>
      </c>
      <c r="N25" s="42">
        <v>18</v>
      </c>
      <c r="O25" s="42"/>
      <c r="P25" s="40"/>
      <c r="Q25" s="40"/>
      <c r="R25" s="39" t="s">
        <v>462</v>
      </c>
      <c r="S25" s="39" t="s">
        <v>462</v>
      </c>
      <c r="T25" s="16"/>
      <c r="U25" s="16"/>
    </row>
    <row r="26" spans="1:21" ht="15.75">
      <c r="A26" s="30" t="s">
        <v>542</v>
      </c>
      <c r="B26" s="39" t="s">
        <v>421</v>
      </c>
      <c r="C26" s="39" t="s">
        <v>277</v>
      </c>
      <c r="D26" s="39" t="s">
        <v>155</v>
      </c>
      <c r="E26" s="40" t="s">
        <v>14</v>
      </c>
      <c r="F26" s="41">
        <v>39380</v>
      </c>
      <c r="G26" s="41" t="s">
        <v>17</v>
      </c>
      <c r="H26" s="40" t="s">
        <v>16</v>
      </c>
      <c r="I26" s="40" t="s">
        <v>79</v>
      </c>
      <c r="J26" s="40" t="s">
        <v>461</v>
      </c>
      <c r="K26" s="40">
        <v>8</v>
      </c>
      <c r="L26" s="40" t="s">
        <v>17</v>
      </c>
      <c r="M26" s="40" t="s">
        <v>22</v>
      </c>
      <c r="N26" s="42">
        <v>16</v>
      </c>
      <c r="O26" s="42"/>
      <c r="P26" s="40"/>
      <c r="Q26" s="40"/>
      <c r="R26" s="39" t="s">
        <v>462</v>
      </c>
      <c r="S26" s="39" t="s">
        <v>462</v>
      </c>
      <c r="T26" s="16"/>
      <c r="U26" s="16"/>
    </row>
    <row r="27" spans="1:21" ht="15.75">
      <c r="A27" s="30" t="s">
        <v>543</v>
      </c>
      <c r="B27" s="39" t="s">
        <v>431</v>
      </c>
      <c r="C27" s="39" t="s">
        <v>167</v>
      </c>
      <c r="D27" s="39" t="s">
        <v>174</v>
      </c>
      <c r="E27" s="40" t="s">
        <v>15</v>
      </c>
      <c r="F27" s="41">
        <v>39247</v>
      </c>
      <c r="G27" s="41" t="s">
        <v>17</v>
      </c>
      <c r="H27" s="40" t="s">
        <v>16</v>
      </c>
      <c r="I27" s="40" t="s">
        <v>79</v>
      </c>
      <c r="J27" s="40" t="s">
        <v>461</v>
      </c>
      <c r="K27" s="40">
        <v>8</v>
      </c>
      <c r="L27" s="40" t="s">
        <v>17</v>
      </c>
      <c r="M27" s="40" t="s">
        <v>22</v>
      </c>
      <c r="N27" s="42">
        <v>15.5</v>
      </c>
      <c r="O27" s="42"/>
      <c r="P27" s="40"/>
      <c r="Q27" s="40"/>
      <c r="R27" s="39" t="s">
        <v>462</v>
      </c>
      <c r="S27" s="39" t="s">
        <v>462</v>
      </c>
      <c r="T27" s="16"/>
      <c r="U27" s="16"/>
    </row>
    <row r="28" spans="1:21" ht="15.75">
      <c r="A28" s="30" t="s">
        <v>544</v>
      </c>
      <c r="B28" s="30" t="s">
        <v>303</v>
      </c>
      <c r="C28" s="30" t="s">
        <v>167</v>
      </c>
      <c r="D28" s="30" t="s">
        <v>183</v>
      </c>
      <c r="E28" s="28" t="s">
        <v>157</v>
      </c>
      <c r="F28" s="29">
        <v>39383</v>
      </c>
      <c r="G28" s="29" t="s">
        <v>17</v>
      </c>
      <c r="H28" s="28" t="s">
        <v>16</v>
      </c>
      <c r="I28" s="31" t="s">
        <v>280</v>
      </c>
      <c r="J28" s="28" t="s">
        <v>281</v>
      </c>
      <c r="K28" s="28">
        <v>8</v>
      </c>
      <c r="L28" s="28" t="s">
        <v>17</v>
      </c>
      <c r="M28" s="40" t="s">
        <v>22</v>
      </c>
      <c r="N28" s="32">
        <v>14.5</v>
      </c>
      <c r="O28" s="32"/>
      <c r="P28" s="28"/>
      <c r="Q28" s="28"/>
      <c r="R28" s="30" t="s">
        <v>299</v>
      </c>
      <c r="S28" s="30"/>
      <c r="T28" s="16"/>
      <c r="U28" s="16"/>
    </row>
    <row r="29" spans="1:21" ht="15.75">
      <c r="A29" s="30" t="s">
        <v>545</v>
      </c>
      <c r="B29" s="30" t="s">
        <v>348</v>
      </c>
      <c r="C29" s="30" t="s">
        <v>149</v>
      </c>
      <c r="D29" s="30" t="s">
        <v>194</v>
      </c>
      <c r="E29" s="28" t="s">
        <v>157</v>
      </c>
      <c r="F29" s="29">
        <v>39230</v>
      </c>
      <c r="G29" s="29" t="s">
        <v>135</v>
      </c>
      <c r="H29" s="28" t="s">
        <v>352</v>
      </c>
      <c r="I29" s="31" t="s">
        <v>79</v>
      </c>
      <c r="J29" s="28" t="s">
        <v>442</v>
      </c>
      <c r="K29" s="28">
        <v>8</v>
      </c>
      <c r="L29" s="28" t="s">
        <v>135</v>
      </c>
      <c r="M29" s="40" t="s">
        <v>22</v>
      </c>
      <c r="N29" s="32">
        <v>14</v>
      </c>
      <c r="O29" s="32"/>
      <c r="P29" s="28"/>
      <c r="Q29" s="28"/>
      <c r="R29" s="30" t="s">
        <v>434</v>
      </c>
      <c r="S29" s="30"/>
      <c r="T29" s="16"/>
      <c r="U29" s="16"/>
    </row>
    <row r="30" spans="1:21" ht="15.75">
      <c r="A30" s="30" t="s">
        <v>546</v>
      </c>
      <c r="B30" s="30" t="s">
        <v>331</v>
      </c>
      <c r="C30" s="30" t="s">
        <v>140</v>
      </c>
      <c r="D30" s="30" t="s">
        <v>132</v>
      </c>
      <c r="E30" s="28" t="s">
        <v>157</v>
      </c>
      <c r="F30" s="29">
        <v>39148</v>
      </c>
      <c r="G30" s="29" t="s">
        <v>135</v>
      </c>
      <c r="H30" s="28" t="s">
        <v>352</v>
      </c>
      <c r="I30" s="31" t="s">
        <v>79</v>
      </c>
      <c r="J30" s="28" t="s">
        <v>442</v>
      </c>
      <c r="K30" s="28">
        <v>8</v>
      </c>
      <c r="L30" s="28" t="s">
        <v>135</v>
      </c>
      <c r="M30" s="40" t="s">
        <v>22</v>
      </c>
      <c r="N30" s="32">
        <v>13.5</v>
      </c>
      <c r="O30" s="32"/>
      <c r="P30" s="28"/>
      <c r="Q30" s="28"/>
      <c r="R30" s="30" t="s">
        <v>434</v>
      </c>
      <c r="S30" s="30"/>
      <c r="T30" s="16"/>
      <c r="U30" s="16"/>
    </row>
    <row r="31" spans="1:21" ht="15.75">
      <c r="A31" s="30" t="s">
        <v>547</v>
      </c>
      <c r="B31" s="30" t="s">
        <v>365</v>
      </c>
      <c r="C31" s="30" t="s">
        <v>236</v>
      </c>
      <c r="D31" s="30" t="s">
        <v>178</v>
      </c>
      <c r="E31" s="28" t="s">
        <v>15</v>
      </c>
      <c r="F31" s="29">
        <v>39070</v>
      </c>
      <c r="G31" s="29" t="s">
        <v>17</v>
      </c>
      <c r="H31" s="31" t="s">
        <v>16</v>
      </c>
      <c r="I31" s="31" t="s">
        <v>79</v>
      </c>
      <c r="J31" s="28" t="s">
        <v>349</v>
      </c>
      <c r="K31" s="28">
        <v>8</v>
      </c>
      <c r="L31" s="28" t="s">
        <v>17</v>
      </c>
      <c r="M31" s="40" t="s">
        <v>22</v>
      </c>
      <c r="N31" s="32">
        <v>13.5</v>
      </c>
      <c r="O31" s="32"/>
      <c r="P31" s="28"/>
      <c r="Q31" s="28"/>
      <c r="R31" s="30" t="s">
        <v>359</v>
      </c>
      <c r="S31" s="30"/>
      <c r="T31" s="16"/>
      <c r="U31" s="16"/>
    </row>
    <row r="32" spans="1:21" ht="15.75">
      <c r="A32" s="30" t="s">
        <v>548</v>
      </c>
      <c r="B32" s="30" t="s">
        <v>403</v>
      </c>
      <c r="C32" s="30" t="s">
        <v>574</v>
      </c>
      <c r="D32" s="30"/>
      <c r="E32" s="28" t="s">
        <v>14</v>
      </c>
      <c r="F32" s="29">
        <v>39424</v>
      </c>
      <c r="G32" s="29" t="s">
        <v>17</v>
      </c>
      <c r="H32" s="28" t="s">
        <v>16</v>
      </c>
      <c r="I32" s="28" t="s">
        <v>79</v>
      </c>
      <c r="J32" s="28" t="s">
        <v>401</v>
      </c>
      <c r="K32" s="28">
        <v>8</v>
      </c>
      <c r="L32" s="28"/>
      <c r="M32" s="40" t="s">
        <v>22</v>
      </c>
      <c r="N32" s="32">
        <v>13.5</v>
      </c>
      <c r="O32" s="32"/>
      <c r="P32" s="28"/>
      <c r="Q32" s="28"/>
      <c r="R32" s="30" t="s">
        <v>402</v>
      </c>
      <c r="S32" s="30"/>
      <c r="T32" s="16"/>
      <c r="U32" s="16"/>
    </row>
    <row r="33" spans="1:21" ht="15.75">
      <c r="A33" s="30" t="s">
        <v>549</v>
      </c>
      <c r="B33" s="39" t="s">
        <v>488</v>
      </c>
      <c r="C33" s="39" t="s">
        <v>323</v>
      </c>
      <c r="D33" s="39" t="s">
        <v>330</v>
      </c>
      <c r="E33" s="40" t="s">
        <v>14</v>
      </c>
      <c r="F33" s="41">
        <v>39482</v>
      </c>
      <c r="G33" s="41" t="s">
        <v>17</v>
      </c>
      <c r="H33" s="40" t="s">
        <v>16</v>
      </c>
      <c r="I33" s="40" t="s">
        <v>79</v>
      </c>
      <c r="J33" s="40" t="s">
        <v>461</v>
      </c>
      <c r="K33" s="40">
        <v>8</v>
      </c>
      <c r="L33" s="40" t="s">
        <v>17</v>
      </c>
      <c r="M33" s="40" t="s">
        <v>22</v>
      </c>
      <c r="N33" s="42">
        <v>12.5</v>
      </c>
      <c r="O33" s="42"/>
      <c r="P33" s="40"/>
      <c r="Q33" s="40"/>
      <c r="R33" s="39" t="s">
        <v>462</v>
      </c>
      <c r="S33" s="39" t="s">
        <v>462</v>
      </c>
      <c r="T33" s="16"/>
      <c r="U33" s="16"/>
    </row>
    <row r="34" spans="1:21" ht="15.75">
      <c r="A34" s="30" t="s">
        <v>550</v>
      </c>
      <c r="B34" s="30" t="s">
        <v>335</v>
      </c>
      <c r="C34" s="28" t="s">
        <v>336</v>
      </c>
      <c r="D34" s="28" t="s">
        <v>169</v>
      </c>
      <c r="E34" s="28" t="s">
        <v>14</v>
      </c>
      <c r="F34" s="30" t="s">
        <v>337</v>
      </c>
      <c r="G34" s="29" t="s">
        <v>17</v>
      </c>
      <c r="H34" s="28" t="s">
        <v>16</v>
      </c>
      <c r="I34" s="28" t="s">
        <v>79</v>
      </c>
      <c r="J34" s="28" t="s">
        <v>333</v>
      </c>
      <c r="K34" s="28">
        <v>8</v>
      </c>
      <c r="L34" s="28" t="s">
        <v>17</v>
      </c>
      <c r="M34" s="40" t="s">
        <v>22</v>
      </c>
      <c r="N34" s="32">
        <v>12.5</v>
      </c>
      <c r="O34" s="32"/>
      <c r="P34" s="28"/>
      <c r="Q34" s="28"/>
      <c r="R34" s="30" t="s">
        <v>338</v>
      </c>
      <c r="S34" s="30"/>
      <c r="T34" s="16"/>
      <c r="U34" s="16"/>
    </row>
    <row r="35" spans="1:21" ht="15.75">
      <c r="A35" s="30" t="s">
        <v>551</v>
      </c>
      <c r="B35" s="30" t="s">
        <v>339</v>
      </c>
      <c r="C35" s="28" t="s">
        <v>175</v>
      </c>
      <c r="D35" s="28" t="s">
        <v>148</v>
      </c>
      <c r="E35" s="28" t="s">
        <v>15</v>
      </c>
      <c r="F35" s="30" t="s">
        <v>340</v>
      </c>
      <c r="G35" s="29" t="s">
        <v>17</v>
      </c>
      <c r="H35" s="28" t="s">
        <v>16</v>
      </c>
      <c r="I35" s="28" t="s">
        <v>79</v>
      </c>
      <c r="J35" s="28" t="s">
        <v>333</v>
      </c>
      <c r="K35" s="28">
        <v>8</v>
      </c>
      <c r="L35" s="28" t="s">
        <v>17</v>
      </c>
      <c r="M35" s="40" t="s">
        <v>22</v>
      </c>
      <c r="N35" s="32">
        <v>11.5</v>
      </c>
      <c r="O35" s="32"/>
      <c r="P35" s="28"/>
      <c r="Q35" s="28"/>
      <c r="R35" s="30" t="s">
        <v>338</v>
      </c>
      <c r="S35" s="30"/>
      <c r="T35" s="16"/>
      <c r="U35" s="16"/>
    </row>
    <row r="36" spans="1:21" ht="15.75">
      <c r="A36" s="30" t="s">
        <v>552</v>
      </c>
      <c r="B36" s="30" t="s">
        <v>390</v>
      </c>
      <c r="C36" s="30" t="s">
        <v>167</v>
      </c>
      <c r="D36" s="30" t="s">
        <v>134</v>
      </c>
      <c r="E36" s="28" t="s">
        <v>157</v>
      </c>
      <c r="F36" s="29">
        <v>39218</v>
      </c>
      <c r="G36" s="29" t="s">
        <v>17</v>
      </c>
      <c r="H36" s="31" t="s">
        <v>16</v>
      </c>
      <c r="I36" s="31" t="s">
        <v>79</v>
      </c>
      <c r="J36" s="28" t="s">
        <v>388</v>
      </c>
      <c r="K36" s="28">
        <v>8</v>
      </c>
      <c r="L36" s="28" t="s">
        <v>17</v>
      </c>
      <c r="M36" s="40" t="s">
        <v>22</v>
      </c>
      <c r="N36" s="32">
        <v>11.5</v>
      </c>
      <c r="O36" s="32"/>
      <c r="P36" s="28"/>
      <c r="Q36" s="28"/>
      <c r="R36" s="30" t="s">
        <v>389</v>
      </c>
      <c r="S36" s="30"/>
      <c r="T36" s="16"/>
      <c r="U36" s="16"/>
    </row>
    <row r="37" spans="1:21" ht="15.75">
      <c r="A37" s="30" t="s">
        <v>553</v>
      </c>
      <c r="B37" s="28" t="s">
        <v>319</v>
      </c>
      <c r="C37" s="28" t="s">
        <v>201</v>
      </c>
      <c r="D37" s="28" t="s">
        <v>263</v>
      </c>
      <c r="E37" s="28"/>
      <c r="F37" s="28"/>
      <c r="G37" s="28"/>
      <c r="H37" s="28"/>
      <c r="I37" s="28" t="s">
        <v>280</v>
      </c>
      <c r="J37" s="28" t="s">
        <v>420</v>
      </c>
      <c r="K37" s="28">
        <v>8</v>
      </c>
      <c r="L37" s="28"/>
      <c r="M37" s="40" t="s">
        <v>22</v>
      </c>
      <c r="N37" s="31">
        <v>11</v>
      </c>
      <c r="O37" s="32"/>
      <c r="P37" s="28"/>
      <c r="Q37" s="28"/>
      <c r="R37" s="30"/>
      <c r="S37" s="30"/>
      <c r="T37" s="16"/>
      <c r="U37" s="16"/>
    </row>
    <row r="38" spans="1:21" ht="15.75">
      <c r="A38" s="30" t="s">
        <v>554</v>
      </c>
      <c r="B38" s="30" t="s">
        <v>443</v>
      </c>
      <c r="C38" s="30" t="s">
        <v>198</v>
      </c>
      <c r="D38" s="30" t="s">
        <v>138</v>
      </c>
      <c r="E38" s="28" t="s">
        <v>157</v>
      </c>
      <c r="F38" s="29">
        <v>39141</v>
      </c>
      <c r="G38" s="29" t="s">
        <v>135</v>
      </c>
      <c r="H38" s="28" t="s">
        <v>352</v>
      </c>
      <c r="I38" s="31" t="s">
        <v>79</v>
      </c>
      <c r="J38" s="28" t="s">
        <v>442</v>
      </c>
      <c r="K38" s="28">
        <v>8</v>
      </c>
      <c r="L38" s="28" t="s">
        <v>135</v>
      </c>
      <c r="M38" s="40" t="s">
        <v>22</v>
      </c>
      <c r="N38" s="32">
        <v>10.5</v>
      </c>
      <c r="O38" s="32"/>
      <c r="P38" s="28"/>
      <c r="Q38" s="28"/>
      <c r="R38" s="30" t="s">
        <v>434</v>
      </c>
      <c r="S38" s="30"/>
      <c r="T38" s="16"/>
      <c r="U38" s="16"/>
    </row>
    <row r="39" spans="1:21" ht="15.75">
      <c r="A39" s="30" t="s">
        <v>555</v>
      </c>
      <c r="B39" s="30" t="s">
        <v>300</v>
      </c>
      <c r="C39" s="30" t="s">
        <v>301</v>
      </c>
      <c r="D39" s="30" t="s">
        <v>302</v>
      </c>
      <c r="E39" s="28" t="s">
        <v>146</v>
      </c>
      <c r="F39" s="29">
        <v>39155</v>
      </c>
      <c r="G39" s="29" t="s">
        <v>17</v>
      </c>
      <c r="H39" s="28" t="s">
        <v>16</v>
      </c>
      <c r="I39" s="31" t="s">
        <v>280</v>
      </c>
      <c r="J39" s="28" t="s">
        <v>281</v>
      </c>
      <c r="K39" s="28">
        <v>8</v>
      </c>
      <c r="L39" s="28" t="s">
        <v>17</v>
      </c>
      <c r="M39" s="40" t="s">
        <v>22</v>
      </c>
      <c r="N39" s="32">
        <v>10</v>
      </c>
      <c r="O39" s="32"/>
      <c r="P39" s="28"/>
      <c r="Q39" s="28"/>
      <c r="R39" s="30" t="s">
        <v>299</v>
      </c>
      <c r="S39" s="30"/>
      <c r="T39" s="16"/>
      <c r="U39" s="16"/>
    </row>
    <row r="40" spans="1:21" ht="15.75">
      <c r="A40" s="30" t="s">
        <v>556</v>
      </c>
      <c r="B40" s="30" t="s">
        <v>298</v>
      </c>
      <c r="C40" s="30" t="s">
        <v>133</v>
      </c>
      <c r="D40" s="30" t="s">
        <v>143</v>
      </c>
      <c r="E40" s="28" t="s">
        <v>157</v>
      </c>
      <c r="F40" s="29">
        <v>39160</v>
      </c>
      <c r="G40" s="29" t="s">
        <v>17</v>
      </c>
      <c r="H40" s="28" t="s">
        <v>16</v>
      </c>
      <c r="I40" s="31" t="s">
        <v>280</v>
      </c>
      <c r="J40" s="28" t="s">
        <v>281</v>
      </c>
      <c r="K40" s="28">
        <v>8</v>
      </c>
      <c r="L40" s="28" t="s">
        <v>17</v>
      </c>
      <c r="M40" s="40" t="s">
        <v>22</v>
      </c>
      <c r="N40" s="32">
        <v>8</v>
      </c>
      <c r="O40" s="32"/>
      <c r="P40" s="28"/>
      <c r="Q40" s="28"/>
      <c r="R40" s="30" t="s">
        <v>299</v>
      </c>
      <c r="S40" s="30"/>
      <c r="T40" s="16"/>
      <c r="U40" s="16"/>
    </row>
    <row r="41" spans="1:21" ht="15.75">
      <c r="A41" s="30" t="s">
        <v>557</v>
      </c>
      <c r="B41" s="30" t="s">
        <v>406</v>
      </c>
      <c r="C41" s="30" t="s">
        <v>206</v>
      </c>
      <c r="D41" s="30" t="s">
        <v>407</v>
      </c>
      <c r="E41" s="28" t="s">
        <v>14</v>
      </c>
      <c r="F41" s="29">
        <v>39108</v>
      </c>
      <c r="G41" s="29" t="s">
        <v>17</v>
      </c>
      <c r="H41" s="28" t="s">
        <v>16</v>
      </c>
      <c r="I41" s="28" t="s">
        <v>79</v>
      </c>
      <c r="J41" s="28" t="s">
        <v>401</v>
      </c>
      <c r="K41" s="28">
        <v>8</v>
      </c>
      <c r="L41" s="28"/>
      <c r="M41" s="40" t="s">
        <v>22</v>
      </c>
      <c r="N41" s="32">
        <v>7.5</v>
      </c>
      <c r="O41" s="32"/>
      <c r="P41" s="28"/>
      <c r="Q41" s="28"/>
      <c r="R41" s="30" t="s">
        <v>402</v>
      </c>
      <c r="S41" s="30"/>
      <c r="T41" s="16"/>
      <c r="U41" s="16"/>
    </row>
    <row r="42" spans="1:21" ht="15.75">
      <c r="A42" s="30" t="s">
        <v>560</v>
      </c>
      <c r="B42" s="28" t="s">
        <v>422</v>
      </c>
      <c r="C42" s="28" t="s">
        <v>196</v>
      </c>
      <c r="D42" s="28" t="s">
        <v>132</v>
      </c>
      <c r="E42" s="28"/>
      <c r="F42" s="28"/>
      <c r="G42" s="28"/>
      <c r="H42" s="28"/>
      <c r="I42" s="28" t="s">
        <v>280</v>
      </c>
      <c r="J42" s="28" t="s">
        <v>420</v>
      </c>
      <c r="K42" s="28">
        <v>8</v>
      </c>
      <c r="L42" s="28"/>
      <c r="M42" s="40" t="s">
        <v>22</v>
      </c>
      <c r="N42" s="31">
        <v>7.5</v>
      </c>
      <c r="O42" s="32"/>
      <c r="P42" s="28"/>
      <c r="Q42" s="28"/>
      <c r="R42" s="30"/>
      <c r="S42" s="30"/>
      <c r="T42" s="16"/>
      <c r="U42" s="16"/>
    </row>
    <row r="43" spans="1:21" ht="15.75">
      <c r="A43" s="30" t="s">
        <v>561</v>
      </c>
      <c r="B43" s="39" t="s">
        <v>487</v>
      </c>
      <c r="C43" s="39" t="s">
        <v>211</v>
      </c>
      <c r="D43" s="39" t="s">
        <v>132</v>
      </c>
      <c r="E43" s="40" t="s">
        <v>15</v>
      </c>
      <c r="F43" s="41">
        <v>39374</v>
      </c>
      <c r="G43" s="41" t="s">
        <v>17</v>
      </c>
      <c r="H43" s="40" t="s">
        <v>16</v>
      </c>
      <c r="I43" s="40" t="s">
        <v>79</v>
      </c>
      <c r="J43" s="40" t="s">
        <v>461</v>
      </c>
      <c r="K43" s="40">
        <v>8</v>
      </c>
      <c r="L43" s="40" t="s">
        <v>17</v>
      </c>
      <c r="M43" s="40" t="s">
        <v>22</v>
      </c>
      <c r="N43" s="42">
        <v>7.5</v>
      </c>
      <c r="O43" s="42"/>
      <c r="P43" s="40"/>
      <c r="Q43" s="40"/>
      <c r="R43" s="39" t="s">
        <v>462</v>
      </c>
      <c r="S43" s="39" t="s">
        <v>462</v>
      </c>
      <c r="T43" s="16"/>
      <c r="U43" s="16"/>
    </row>
    <row r="44" spans="1:21" ht="15.75">
      <c r="A44" s="30" t="s">
        <v>562</v>
      </c>
      <c r="B44" s="28" t="s">
        <v>378</v>
      </c>
      <c r="C44" s="28" t="s">
        <v>305</v>
      </c>
      <c r="D44" s="28" t="s">
        <v>178</v>
      </c>
      <c r="E44" s="28"/>
      <c r="F44" s="28"/>
      <c r="G44" s="28"/>
      <c r="H44" s="28"/>
      <c r="I44" s="28" t="s">
        <v>280</v>
      </c>
      <c r="J44" s="28" t="s">
        <v>420</v>
      </c>
      <c r="K44" s="28">
        <v>8</v>
      </c>
      <c r="L44" s="28"/>
      <c r="M44" s="40" t="s">
        <v>22</v>
      </c>
      <c r="N44" s="31">
        <v>6.5</v>
      </c>
      <c r="O44" s="32"/>
      <c r="P44" s="28"/>
      <c r="Q44" s="28"/>
      <c r="R44" s="30"/>
      <c r="S44" s="30"/>
      <c r="T44" s="16"/>
      <c r="U44" s="16"/>
    </row>
    <row r="45" spans="1:21" ht="15.75">
      <c r="A45" s="30" t="s">
        <v>563</v>
      </c>
      <c r="B45" s="30" t="s">
        <v>391</v>
      </c>
      <c r="C45" s="30" t="s">
        <v>301</v>
      </c>
      <c r="D45" s="30" t="s">
        <v>145</v>
      </c>
      <c r="E45" s="28" t="s">
        <v>146</v>
      </c>
      <c r="F45" s="29">
        <v>39109</v>
      </c>
      <c r="G45" s="29" t="s">
        <v>17</v>
      </c>
      <c r="H45" s="31" t="s">
        <v>16</v>
      </c>
      <c r="I45" s="31" t="s">
        <v>79</v>
      </c>
      <c r="J45" s="28" t="s">
        <v>388</v>
      </c>
      <c r="K45" s="28">
        <v>8</v>
      </c>
      <c r="L45" s="28" t="s">
        <v>17</v>
      </c>
      <c r="M45" s="40" t="s">
        <v>22</v>
      </c>
      <c r="N45" s="32">
        <v>6</v>
      </c>
      <c r="O45" s="32"/>
      <c r="P45" s="28"/>
      <c r="Q45" s="28"/>
      <c r="R45" s="30" t="s">
        <v>389</v>
      </c>
      <c r="S45" s="30"/>
      <c r="T45" s="16"/>
      <c r="U45" s="16"/>
    </row>
    <row r="46" spans="1:21" ht="15.75">
      <c r="A46" s="30" t="s">
        <v>564</v>
      </c>
      <c r="B46" s="30" t="s">
        <v>404</v>
      </c>
      <c r="C46" s="30" t="s">
        <v>171</v>
      </c>
      <c r="D46" s="30" t="s">
        <v>138</v>
      </c>
      <c r="E46" s="28" t="s">
        <v>15</v>
      </c>
      <c r="F46" s="29">
        <v>39264</v>
      </c>
      <c r="G46" s="29" t="s">
        <v>17</v>
      </c>
      <c r="H46" s="28" t="s">
        <v>16</v>
      </c>
      <c r="I46" s="28" t="s">
        <v>79</v>
      </c>
      <c r="J46" s="28" t="s">
        <v>401</v>
      </c>
      <c r="K46" s="28">
        <v>8</v>
      </c>
      <c r="L46" s="28"/>
      <c r="M46" s="40" t="s">
        <v>22</v>
      </c>
      <c r="N46" s="32">
        <v>6</v>
      </c>
      <c r="O46" s="32"/>
      <c r="P46" s="28"/>
      <c r="Q46" s="28"/>
      <c r="R46" s="30" t="s">
        <v>402</v>
      </c>
      <c r="S46" s="30"/>
      <c r="T46" s="16"/>
      <c r="U46" s="16"/>
    </row>
    <row r="47" spans="1:21" ht="15.75">
      <c r="A47" s="30" t="s">
        <v>565</v>
      </c>
      <c r="B47" s="30" t="s">
        <v>408</v>
      </c>
      <c r="C47" s="30" t="s">
        <v>149</v>
      </c>
      <c r="D47" s="30" t="s">
        <v>366</v>
      </c>
      <c r="E47" s="28" t="s">
        <v>15</v>
      </c>
      <c r="F47" s="29">
        <v>39219</v>
      </c>
      <c r="G47" s="29" t="s">
        <v>17</v>
      </c>
      <c r="H47" s="28" t="s">
        <v>16</v>
      </c>
      <c r="I47" s="28" t="s">
        <v>79</v>
      </c>
      <c r="J47" s="28" t="s">
        <v>401</v>
      </c>
      <c r="K47" s="28">
        <v>8</v>
      </c>
      <c r="L47" s="28"/>
      <c r="M47" s="40" t="s">
        <v>22</v>
      </c>
      <c r="N47" s="32">
        <v>2.5</v>
      </c>
      <c r="O47" s="32"/>
      <c r="P47" s="28"/>
      <c r="Q47" s="28"/>
      <c r="R47" s="30" t="s">
        <v>402</v>
      </c>
      <c r="S47" s="30"/>
      <c r="T47" s="16"/>
      <c r="U47" s="16"/>
    </row>
    <row r="48" spans="1:21" ht="15.75">
      <c r="A48" s="30" t="s">
        <v>566</v>
      </c>
      <c r="B48" s="30" t="s">
        <v>400</v>
      </c>
      <c r="C48" s="30" t="s">
        <v>196</v>
      </c>
      <c r="D48" s="30" t="s">
        <v>178</v>
      </c>
      <c r="E48" s="28" t="s">
        <v>157</v>
      </c>
      <c r="F48" s="29">
        <v>39147</v>
      </c>
      <c r="G48" s="29" t="s">
        <v>17</v>
      </c>
      <c r="H48" s="28" t="s">
        <v>16</v>
      </c>
      <c r="I48" s="28" t="s">
        <v>79</v>
      </c>
      <c r="J48" s="28" t="s">
        <v>401</v>
      </c>
      <c r="K48" s="28">
        <v>8</v>
      </c>
      <c r="L48" s="28"/>
      <c r="M48" s="40" t="s">
        <v>22</v>
      </c>
      <c r="N48" s="32">
        <v>2</v>
      </c>
      <c r="O48" s="32"/>
      <c r="P48" s="28"/>
      <c r="Q48" s="28"/>
      <c r="R48" s="30" t="s">
        <v>402</v>
      </c>
      <c r="S48" s="30"/>
      <c r="T48" s="16"/>
      <c r="U48" s="16"/>
    </row>
    <row r="49" spans="1:21" ht="15.75">
      <c r="A49" s="30" t="s">
        <v>567</v>
      </c>
      <c r="B49" s="30" t="s">
        <v>382</v>
      </c>
      <c r="C49" s="30" t="s">
        <v>159</v>
      </c>
      <c r="D49" s="30" t="s">
        <v>183</v>
      </c>
      <c r="E49" s="28" t="s">
        <v>157</v>
      </c>
      <c r="F49" s="29">
        <v>39240</v>
      </c>
      <c r="G49" s="29" t="s">
        <v>17</v>
      </c>
      <c r="H49" s="31" t="s">
        <v>16</v>
      </c>
      <c r="I49" s="31" t="s">
        <v>79</v>
      </c>
      <c r="J49" s="28" t="s">
        <v>379</v>
      </c>
      <c r="K49" s="28">
        <v>8</v>
      </c>
      <c r="L49" s="28" t="s">
        <v>17</v>
      </c>
      <c r="M49" s="40" t="s">
        <v>22</v>
      </c>
      <c r="N49" s="32">
        <v>1.5</v>
      </c>
      <c r="O49" s="32"/>
      <c r="P49" s="28"/>
      <c r="Q49" s="28"/>
      <c r="R49" s="30" t="s">
        <v>381</v>
      </c>
      <c r="S49" s="30"/>
      <c r="T49" s="16"/>
      <c r="U49" s="16"/>
    </row>
    <row r="50" spans="1:21" ht="15.75">
      <c r="A50" s="30" t="s">
        <v>568</v>
      </c>
      <c r="B50" s="30" t="s">
        <v>409</v>
      </c>
      <c r="C50" s="30" t="s">
        <v>153</v>
      </c>
      <c r="D50" s="30" t="s">
        <v>183</v>
      </c>
      <c r="E50" s="28" t="s">
        <v>15</v>
      </c>
      <c r="F50" s="29">
        <v>39436</v>
      </c>
      <c r="G50" s="29" t="s">
        <v>17</v>
      </c>
      <c r="H50" s="28" t="s">
        <v>16</v>
      </c>
      <c r="I50" s="28" t="s">
        <v>79</v>
      </c>
      <c r="J50" s="28" t="s">
        <v>401</v>
      </c>
      <c r="K50" s="28">
        <v>8</v>
      </c>
      <c r="L50" s="28"/>
      <c r="M50" s="40" t="s">
        <v>22</v>
      </c>
      <c r="N50" s="32">
        <v>1</v>
      </c>
      <c r="O50" s="32"/>
      <c r="P50" s="28"/>
      <c r="Q50" s="28"/>
      <c r="R50" s="30" t="s">
        <v>402</v>
      </c>
      <c r="S50" s="30"/>
      <c r="T50" s="16"/>
      <c r="U50" s="16"/>
    </row>
    <row r="51" spans="1:19" ht="15">
      <c r="A51" s="30" t="s">
        <v>569</v>
      </c>
      <c r="B51" s="30" t="s">
        <v>405</v>
      </c>
      <c r="C51" s="30" t="s">
        <v>159</v>
      </c>
      <c r="D51" s="30" t="s">
        <v>143</v>
      </c>
      <c r="E51" s="28" t="s">
        <v>15</v>
      </c>
      <c r="F51" s="29">
        <v>39511</v>
      </c>
      <c r="G51" s="29" t="s">
        <v>17</v>
      </c>
      <c r="H51" s="28" t="s">
        <v>16</v>
      </c>
      <c r="I51" s="28" t="s">
        <v>79</v>
      </c>
      <c r="J51" s="28" t="s">
        <v>401</v>
      </c>
      <c r="K51" s="28">
        <v>8</v>
      </c>
      <c r="L51" s="28"/>
      <c r="M51" s="40" t="s">
        <v>22</v>
      </c>
      <c r="N51" s="32">
        <v>0</v>
      </c>
      <c r="O51" s="32"/>
      <c r="P51" s="28"/>
      <c r="Q51" s="28"/>
      <c r="R51" s="30" t="s">
        <v>402</v>
      </c>
      <c r="S51" s="30"/>
    </row>
  </sheetData>
  <sheetProtection/>
  <mergeCells count="1">
    <mergeCell ref="C6:J6"/>
  </mergeCells>
  <dataValidations count="10">
    <dataValidation type="list" allowBlank="1" showInputMessage="1" showErrorMessage="1" sqref="L9:L50">
      <formula1>specklass</formula1>
    </dataValidation>
    <dataValidation type="list" allowBlank="1" showInputMessage="1" showErrorMessage="1" sqref="G9:G5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50">
      <formula1>work</formula1>
    </dataValidation>
    <dataValidation type="list" allowBlank="1" showInputMessage="1" showErrorMessage="1" sqref="M9:M51">
      <formula1>type</formula1>
    </dataValidation>
    <dataValidation type="list" allowBlank="1" showInputMessage="1" showErrorMessage="1" sqref="I9:I50">
      <formula1>municipal</formula1>
    </dataValidation>
    <dataValidation type="list" allowBlank="1" showInputMessage="1" showErrorMessage="1" sqref="K9:K50">
      <formula1>t_class</formula1>
    </dataValidation>
    <dataValidation type="list" allowBlank="1" showInputMessage="1" showErrorMessage="1" sqref="H9:H50">
      <formula1>rf</formula1>
    </dataValidation>
    <dataValidation type="list" allowBlank="1" showInputMessage="1" showErrorMessage="1" sqref="E9:E4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="80" zoomScaleNormal="80" zoomScalePageLayoutView="0" workbookViewId="0" topLeftCell="A7">
      <selection activeCell="M10" sqref="M10:M16"/>
    </sheetView>
  </sheetViews>
  <sheetFormatPr defaultColWidth="9.00390625" defaultRowHeight="12.75"/>
  <cols>
    <col min="1" max="1" width="9.25390625" style="0" bestFit="1" customWidth="1"/>
    <col min="2" max="2" width="15.25390625" style="0" customWidth="1"/>
    <col min="3" max="3" width="17.875" style="0" customWidth="1"/>
    <col min="4" max="4" width="17.375" style="0" customWidth="1"/>
    <col min="5" max="5" width="8.625" style="0" customWidth="1"/>
    <col min="6" max="6" width="15.625" style="0" bestFit="1" customWidth="1"/>
    <col min="7" max="7" width="4.625" style="0" bestFit="1" customWidth="1"/>
    <col min="8" max="8" width="8.375" style="0" customWidth="1"/>
    <col min="9" max="9" width="11.75390625" style="0" bestFit="1" customWidth="1"/>
    <col min="10" max="10" width="19.375" style="0" customWidth="1"/>
    <col min="11" max="11" width="9.25390625" style="0" customWidth="1"/>
    <col min="12" max="12" width="9.625" style="0" bestFit="1" customWidth="1"/>
    <col min="13" max="13" width="12.375" style="0" bestFit="1" customWidth="1"/>
    <col min="14" max="15" width="8.125" style="0" bestFit="1" customWidth="1"/>
    <col min="16" max="16" width="9.25390625" style="0" bestFit="1" customWidth="1"/>
    <col min="18" max="18" width="38.625" style="0" bestFit="1" customWidth="1"/>
  </cols>
  <sheetData>
    <row r="1" spans="2:19" ht="15">
      <c r="B1" s="1" t="s">
        <v>7</v>
      </c>
      <c r="C1" t="s">
        <v>79</v>
      </c>
      <c r="R1" s="14"/>
      <c r="S1" s="14"/>
    </row>
    <row r="2" spans="2:19" ht="15">
      <c r="B2" s="1" t="s">
        <v>6</v>
      </c>
      <c r="C2" t="s">
        <v>98</v>
      </c>
      <c r="R2" s="14"/>
      <c r="S2" s="14"/>
    </row>
    <row r="3" spans="2:19" ht="15">
      <c r="B3" s="1" t="s">
        <v>8</v>
      </c>
      <c r="C3" s="13">
        <v>44512</v>
      </c>
      <c r="R3" s="14"/>
      <c r="S3" s="14"/>
    </row>
    <row r="4" spans="2:19" ht="15">
      <c r="B4" s="11" t="s">
        <v>25</v>
      </c>
      <c r="C4" t="s">
        <v>460</v>
      </c>
      <c r="R4" s="14"/>
      <c r="S4" s="14"/>
    </row>
    <row r="5" spans="2:19" ht="15">
      <c r="B5" s="11" t="s">
        <v>26</v>
      </c>
      <c r="C5" t="s">
        <v>524</v>
      </c>
      <c r="R5" s="14"/>
      <c r="S5" s="14"/>
    </row>
    <row r="6" spans="1:19" ht="13.5" thickBot="1">
      <c r="A6" s="12" t="s">
        <v>21</v>
      </c>
      <c r="C6" s="51" t="s">
        <v>128</v>
      </c>
      <c r="D6" s="51"/>
      <c r="E6" s="51"/>
      <c r="F6" s="51"/>
      <c r="G6" s="51"/>
      <c r="H6" s="51"/>
      <c r="I6" s="51"/>
      <c r="J6" s="51"/>
      <c r="R6" s="14"/>
      <c r="S6" s="14"/>
    </row>
    <row r="7" spans="1:19" ht="15">
      <c r="A7" s="17">
        <v>1</v>
      </c>
      <c r="B7" s="18" t="s">
        <v>18</v>
      </c>
      <c r="C7" s="19" t="s">
        <v>19</v>
      </c>
      <c r="D7" s="19" t="s">
        <v>20</v>
      </c>
      <c r="E7" s="19" t="s">
        <v>14</v>
      </c>
      <c r="F7" s="20">
        <v>36809</v>
      </c>
      <c r="G7" s="19" t="s">
        <v>16</v>
      </c>
      <c r="H7" s="19" t="s">
        <v>16</v>
      </c>
      <c r="I7" s="19" t="s">
        <v>113</v>
      </c>
      <c r="J7" s="19" t="s">
        <v>123</v>
      </c>
      <c r="K7" s="19">
        <v>10</v>
      </c>
      <c r="L7" s="19" t="s">
        <v>16</v>
      </c>
      <c r="M7" s="19" t="s">
        <v>10</v>
      </c>
      <c r="N7" s="21">
        <v>80</v>
      </c>
      <c r="O7" s="22"/>
      <c r="P7" s="19" t="s">
        <v>16</v>
      </c>
      <c r="Q7" s="23" t="s">
        <v>16</v>
      </c>
      <c r="R7" s="24" t="s">
        <v>110</v>
      </c>
      <c r="S7" s="24" t="s">
        <v>115</v>
      </c>
    </row>
    <row r="8" spans="1:19" ht="75">
      <c r="A8" s="26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121</v>
      </c>
      <c r="H8" s="26" t="s">
        <v>24</v>
      </c>
      <c r="I8" s="26" t="s">
        <v>23</v>
      </c>
      <c r="J8" s="26" t="s">
        <v>111</v>
      </c>
      <c r="K8" s="26" t="s">
        <v>5</v>
      </c>
      <c r="L8" s="26" t="s">
        <v>124</v>
      </c>
      <c r="M8" s="26" t="s">
        <v>4</v>
      </c>
      <c r="N8" s="26" t="s">
        <v>106</v>
      </c>
      <c r="O8" s="26" t="s">
        <v>27</v>
      </c>
      <c r="P8" s="26" t="s">
        <v>107</v>
      </c>
      <c r="Q8" s="26" t="s">
        <v>108</v>
      </c>
      <c r="R8" s="27" t="s">
        <v>109</v>
      </c>
      <c r="S8" s="27" t="s">
        <v>109</v>
      </c>
    </row>
    <row r="9" spans="1:21" ht="15.75">
      <c r="A9" s="30" t="s">
        <v>525</v>
      </c>
      <c r="B9" s="30" t="s">
        <v>306</v>
      </c>
      <c r="C9" s="30" t="s">
        <v>307</v>
      </c>
      <c r="D9" s="30" t="s">
        <v>308</v>
      </c>
      <c r="E9" s="28" t="s">
        <v>146</v>
      </c>
      <c r="F9" s="29">
        <v>38852</v>
      </c>
      <c r="G9" s="29" t="s">
        <v>17</v>
      </c>
      <c r="H9" s="28" t="s">
        <v>16</v>
      </c>
      <c r="I9" s="31" t="s">
        <v>79</v>
      </c>
      <c r="J9" s="28" t="s">
        <v>281</v>
      </c>
      <c r="K9" s="28">
        <v>9</v>
      </c>
      <c r="L9" s="28" t="s">
        <v>17</v>
      </c>
      <c r="M9" s="28" t="s">
        <v>9</v>
      </c>
      <c r="N9" s="32">
        <v>42</v>
      </c>
      <c r="O9" s="32"/>
      <c r="P9" s="28"/>
      <c r="Q9" s="28"/>
      <c r="R9" s="30" t="s">
        <v>282</v>
      </c>
      <c r="S9" s="30"/>
      <c r="T9" s="16"/>
      <c r="U9" s="16"/>
    </row>
    <row r="10" spans="1:21" ht="15.75">
      <c r="A10" s="30" t="s">
        <v>526</v>
      </c>
      <c r="B10" s="39" t="s">
        <v>493</v>
      </c>
      <c r="C10" s="39" t="s">
        <v>494</v>
      </c>
      <c r="D10" s="39" t="s">
        <v>139</v>
      </c>
      <c r="E10" s="40" t="s">
        <v>157</v>
      </c>
      <c r="F10" s="41">
        <v>38843</v>
      </c>
      <c r="G10" s="41" t="s">
        <v>17</v>
      </c>
      <c r="H10" s="43" t="s">
        <v>16</v>
      </c>
      <c r="I10" s="43" t="s">
        <v>79</v>
      </c>
      <c r="J10" s="40" t="s">
        <v>464</v>
      </c>
      <c r="K10" s="40">
        <v>9</v>
      </c>
      <c r="L10" s="40" t="s">
        <v>17</v>
      </c>
      <c r="M10" s="40" t="s">
        <v>10</v>
      </c>
      <c r="N10" s="42">
        <v>39</v>
      </c>
      <c r="O10" s="42"/>
      <c r="P10" s="40"/>
      <c r="Q10" s="40"/>
      <c r="R10" s="39" t="s">
        <v>489</v>
      </c>
      <c r="S10" s="39" t="s">
        <v>489</v>
      </c>
      <c r="T10" s="16"/>
      <c r="U10" s="16"/>
    </row>
    <row r="11" spans="1:21" ht="15.75">
      <c r="A11" s="30" t="s">
        <v>527</v>
      </c>
      <c r="B11" s="39" t="s">
        <v>350</v>
      </c>
      <c r="C11" s="39" t="s">
        <v>162</v>
      </c>
      <c r="D11" s="39" t="s">
        <v>187</v>
      </c>
      <c r="E11" s="40" t="s">
        <v>157</v>
      </c>
      <c r="F11" s="41">
        <v>38699</v>
      </c>
      <c r="G11" s="41" t="s">
        <v>17</v>
      </c>
      <c r="H11" s="43" t="s">
        <v>16</v>
      </c>
      <c r="I11" s="43" t="s">
        <v>79</v>
      </c>
      <c r="J11" s="40" t="s">
        <v>464</v>
      </c>
      <c r="K11" s="40">
        <v>9</v>
      </c>
      <c r="L11" s="40" t="s">
        <v>17</v>
      </c>
      <c r="M11" s="40" t="s">
        <v>10</v>
      </c>
      <c r="N11" s="42">
        <v>38</v>
      </c>
      <c r="O11" s="42"/>
      <c r="P11" s="40"/>
      <c r="Q11" s="40"/>
      <c r="R11" s="39" t="s">
        <v>489</v>
      </c>
      <c r="S11" s="39" t="s">
        <v>489</v>
      </c>
      <c r="T11" s="16"/>
      <c r="U11" s="16"/>
    </row>
    <row r="12" spans="1:21" ht="15.75">
      <c r="A12" s="30" t="s">
        <v>528</v>
      </c>
      <c r="B12" s="30" t="s">
        <v>310</v>
      </c>
      <c r="C12" s="30" t="s">
        <v>142</v>
      </c>
      <c r="D12" s="30" t="s">
        <v>194</v>
      </c>
      <c r="E12" s="28" t="s">
        <v>157</v>
      </c>
      <c r="F12" s="29">
        <v>38843</v>
      </c>
      <c r="G12" s="29" t="s">
        <v>17</v>
      </c>
      <c r="H12" s="28" t="s">
        <v>16</v>
      </c>
      <c r="I12" s="31" t="s">
        <v>79</v>
      </c>
      <c r="J12" s="28" t="s">
        <v>281</v>
      </c>
      <c r="K12" s="28">
        <v>9</v>
      </c>
      <c r="L12" s="28" t="s">
        <v>17</v>
      </c>
      <c r="M12" s="28" t="s">
        <v>10</v>
      </c>
      <c r="N12" s="32">
        <v>38</v>
      </c>
      <c r="O12" s="32"/>
      <c r="P12" s="28"/>
      <c r="Q12" s="28"/>
      <c r="R12" s="30" t="s">
        <v>286</v>
      </c>
      <c r="S12" s="30"/>
      <c r="T12" s="16"/>
      <c r="U12" s="16"/>
    </row>
    <row r="13" spans="1:21" ht="15.75">
      <c r="A13" s="30" t="s">
        <v>529</v>
      </c>
      <c r="B13" s="30" t="s">
        <v>311</v>
      </c>
      <c r="C13" s="30" t="s">
        <v>167</v>
      </c>
      <c r="D13" s="30" t="s">
        <v>138</v>
      </c>
      <c r="E13" s="28" t="s">
        <v>157</v>
      </c>
      <c r="F13" s="29">
        <v>38996</v>
      </c>
      <c r="G13" s="29" t="s">
        <v>17</v>
      </c>
      <c r="H13" s="28" t="s">
        <v>16</v>
      </c>
      <c r="I13" s="31" t="s">
        <v>79</v>
      </c>
      <c r="J13" s="28" t="s">
        <v>281</v>
      </c>
      <c r="K13" s="28">
        <v>9</v>
      </c>
      <c r="L13" s="28" t="s">
        <v>17</v>
      </c>
      <c r="M13" s="28" t="s">
        <v>10</v>
      </c>
      <c r="N13" s="32">
        <v>37.5</v>
      </c>
      <c r="O13" s="32"/>
      <c r="P13" s="28"/>
      <c r="Q13" s="28"/>
      <c r="R13" s="30" t="s">
        <v>286</v>
      </c>
      <c r="S13" s="30"/>
      <c r="T13" s="16"/>
      <c r="U13" s="16"/>
    </row>
    <row r="14" spans="1:21" ht="15.75">
      <c r="A14" s="30" t="s">
        <v>530</v>
      </c>
      <c r="B14" s="39" t="s">
        <v>499</v>
      </c>
      <c r="C14" s="39" t="s">
        <v>201</v>
      </c>
      <c r="D14" s="39" t="s">
        <v>238</v>
      </c>
      <c r="E14" s="40" t="s">
        <v>15</v>
      </c>
      <c r="F14" s="41">
        <v>38800</v>
      </c>
      <c r="G14" s="41" t="s">
        <v>17</v>
      </c>
      <c r="H14" s="40" t="s">
        <v>16</v>
      </c>
      <c r="I14" s="40" t="s">
        <v>79</v>
      </c>
      <c r="J14" s="40" t="s">
        <v>464</v>
      </c>
      <c r="K14" s="40">
        <v>9</v>
      </c>
      <c r="L14" s="40" t="s">
        <v>17</v>
      </c>
      <c r="M14" s="40" t="s">
        <v>10</v>
      </c>
      <c r="N14" s="42">
        <v>37</v>
      </c>
      <c r="O14" s="42"/>
      <c r="P14" s="40"/>
      <c r="Q14" s="40"/>
      <c r="R14" s="39" t="s">
        <v>463</v>
      </c>
      <c r="S14" s="39" t="s">
        <v>463</v>
      </c>
      <c r="T14" s="16"/>
      <c r="U14" s="16"/>
    </row>
    <row r="15" spans="1:21" ht="15.75">
      <c r="A15" s="30" t="s">
        <v>531</v>
      </c>
      <c r="B15" s="28" t="s">
        <v>341</v>
      </c>
      <c r="C15" s="28" t="s">
        <v>237</v>
      </c>
      <c r="D15" s="28" t="s">
        <v>197</v>
      </c>
      <c r="E15" s="28" t="s">
        <v>15</v>
      </c>
      <c r="F15" s="38">
        <v>38952</v>
      </c>
      <c r="G15" s="29" t="s">
        <v>17</v>
      </c>
      <c r="H15" s="28" t="s">
        <v>16</v>
      </c>
      <c r="I15" s="28" t="s">
        <v>79</v>
      </c>
      <c r="J15" s="28" t="s">
        <v>333</v>
      </c>
      <c r="K15" s="32" t="s">
        <v>342</v>
      </c>
      <c r="L15" s="28" t="s">
        <v>17</v>
      </c>
      <c r="M15" s="28" t="s">
        <v>10</v>
      </c>
      <c r="N15" s="32">
        <v>37</v>
      </c>
      <c r="O15" s="32"/>
      <c r="P15" s="28"/>
      <c r="Q15" s="28"/>
      <c r="R15" s="30" t="s">
        <v>338</v>
      </c>
      <c r="S15" s="30"/>
      <c r="T15" s="16"/>
      <c r="U15" s="16"/>
    </row>
    <row r="16" spans="1:21" ht="15.75">
      <c r="A16" s="30" t="s">
        <v>532</v>
      </c>
      <c r="B16" s="30" t="s">
        <v>244</v>
      </c>
      <c r="C16" s="30" t="s">
        <v>149</v>
      </c>
      <c r="D16" s="30" t="s">
        <v>197</v>
      </c>
      <c r="E16" s="28" t="s">
        <v>15</v>
      </c>
      <c r="F16" s="29">
        <v>38906</v>
      </c>
      <c r="G16" s="29" t="s">
        <v>17</v>
      </c>
      <c r="H16" s="28" t="s">
        <v>16</v>
      </c>
      <c r="I16" s="28" t="s">
        <v>79</v>
      </c>
      <c r="J16" s="28" t="s">
        <v>176</v>
      </c>
      <c r="K16" s="28">
        <v>9</v>
      </c>
      <c r="L16" s="28" t="s">
        <v>17</v>
      </c>
      <c r="M16" s="28" t="s">
        <v>10</v>
      </c>
      <c r="N16" s="32">
        <v>35.5</v>
      </c>
      <c r="O16" s="32"/>
      <c r="P16" s="28"/>
      <c r="Q16" s="28"/>
      <c r="R16" s="30" t="s">
        <v>242</v>
      </c>
      <c r="S16" s="30"/>
      <c r="T16" s="16"/>
      <c r="U16" s="16"/>
    </row>
    <row r="17" spans="1:21" ht="15.75">
      <c r="A17" s="30" t="s">
        <v>533</v>
      </c>
      <c r="B17" s="39" t="s">
        <v>495</v>
      </c>
      <c r="C17" s="39" t="s">
        <v>153</v>
      </c>
      <c r="D17" s="39" t="s">
        <v>170</v>
      </c>
      <c r="E17" s="40" t="s">
        <v>15</v>
      </c>
      <c r="F17" s="41">
        <v>38820</v>
      </c>
      <c r="G17" s="41" t="s">
        <v>17</v>
      </c>
      <c r="H17" s="40" t="s">
        <v>16</v>
      </c>
      <c r="I17" s="40" t="s">
        <v>79</v>
      </c>
      <c r="J17" s="40" t="s">
        <v>464</v>
      </c>
      <c r="K17" s="40">
        <v>9</v>
      </c>
      <c r="L17" s="40" t="s">
        <v>17</v>
      </c>
      <c r="M17" s="40" t="s">
        <v>22</v>
      </c>
      <c r="N17" s="42">
        <v>33.5</v>
      </c>
      <c r="O17" s="42"/>
      <c r="P17" s="40"/>
      <c r="Q17" s="40"/>
      <c r="R17" s="39" t="s">
        <v>463</v>
      </c>
      <c r="S17" s="39" t="s">
        <v>463</v>
      </c>
      <c r="T17" s="16"/>
      <c r="U17" s="16"/>
    </row>
    <row r="18" spans="1:21" ht="15.75">
      <c r="A18" s="30" t="s">
        <v>534</v>
      </c>
      <c r="B18" s="30" t="s">
        <v>367</v>
      </c>
      <c r="C18" s="30" t="s">
        <v>368</v>
      </c>
      <c r="D18" s="30" t="s">
        <v>164</v>
      </c>
      <c r="E18" s="28" t="s">
        <v>14</v>
      </c>
      <c r="F18" s="29">
        <v>38888</v>
      </c>
      <c r="G18" s="29" t="s">
        <v>17</v>
      </c>
      <c r="H18" s="31" t="s">
        <v>352</v>
      </c>
      <c r="I18" s="31" t="s">
        <v>79</v>
      </c>
      <c r="J18" s="28" t="s">
        <v>349</v>
      </c>
      <c r="K18" s="28">
        <v>9</v>
      </c>
      <c r="L18" s="28" t="s">
        <v>17</v>
      </c>
      <c r="M18" s="40" t="s">
        <v>22</v>
      </c>
      <c r="N18" s="32">
        <v>32</v>
      </c>
      <c r="O18" s="32"/>
      <c r="P18" s="28"/>
      <c r="Q18" s="28"/>
      <c r="R18" s="30" t="s">
        <v>360</v>
      </c>
      <c r="S18" s="30"/>
      <c r="T18" s="16"/>
      <c r="U18" s="16"/>
    </row>
    <row r="19" spans="1:21" ht="15.75">
      <c r="A19" s="30" t="s">
        <v>535</v>
      </c>
      <c r="B19" s="30" t="s">
        <v>247</v>
      </c>
      <c r="C19" s="30" t="s">
        <v>149</v>
      </c>
      <c r="D19" s="30" t="s">
        <v>180</v>
      </c>
      <c r="E19" s="28" t="s">
        <v>15</v>
      </c>
      <c r="F19" s="29">
        <v>38736</v>
      </c>
      <c r="G19" s="29" t="s">
        <v>17</v>
      </c>
      <c r="H19" s="28" t="s">
        <v>16</v>
      </c>
      <c r="I19" s="28" t="s">
        <v>79</v>
      </c>
      <c r="J19" s="28" t="s">
        <v>176</v>
      </c>
      <c r="K19" s="28">
        <v>9</v>
      </c>
      <c r="L19" s="28" t="s">
        <v>17</v>
      </c>
      <c r="M19" s="40" t="s">
        <v>22</v>
      </c>
      <c r="N19" s="32">
        <v>32</v>
      </c>
      <c r="O19" s="32"/>
      <c r="P19" s="28"/>
      <c r="Q19" s="28"/>
      <c r="R19" s="30" t="s">
        <v>242</v>
      </c>
      <c r="S19" s="30"/>
      <c r="T19" s="16"/>
      <c r="U19" s="16"/>
    </row>
    <row r="20" spans="1:21" ht="15.75">
      <c r="A20" s="30" t="s">
        <v>536</v>
      </c>
      <c r="B20" s="30" t="s">
        <v>248</v>
      </c>
      <c r="C20" s="30" t="s">
        <v>140</v>
      </c>
      <c r="D20" s="30" t="s">
        <v>134</v>
      </c>
      <c r="E20" s="28" t="s">
        <v>15</v>
      </c>
      <c r="F20" s="29">
        <v>38918</v>
      </c>
      <c r="G20" s="29" t="s">
        <v>17</v>
      </c>
      <c r="H20" s="28" t="s">
        <v>16</v>
      </c>
      <c r="I20" s="28" t="s">
        <v>79</v>
      </c>
      <c r="J20" s="28" t="s">
        <v>176</v>
      </c>
      <c r="K20" s="28">
        <v>9</v>
      </c>
      <c r="L20" s="28" t="s">
        <v>17</v>
      </c>
      <c r="M20" s="40" t="s">
        <v>22</v>
      </c>
      <c r="N20" s="32">
        <v>29.5</v>
      </c>
      <c r="O20" s="32"/>
      <c r="P20" s="28"/>
      <c r="Q20" s="28"/>
      <c r="R20" s="30" t="s">
        <v>242</v>
      </c>
      <c r="S20" s="30"/>
      <c r="T20" s="16"/>
      <c r="U20" s="16"/>
    </row>
    <row r="21" spans="1:21" ht="15.75">
      <c r="A21" s="30" t="s">
        <v>537</v>
      </c>
      <c r="B21" s="30" t="s">
        <v>245</v>
      </c>
      <c r="C21" s="30" t="s">
        <v>246</v>
      </c>
      <c r="D21" s="30" t="s">
        <v>178</v>
      </c>
      <c r="E21" s="28" t="s">
        <v>15</v>
      </c>
      <c r="F21" s="29">
        <v>39145</v>
      </c>
      <c r="G21" s="29" t="s">
        <v>17</v>
      </c>
      <c r="H21" s="28" t="s">
        <v>16</v>
      </c>
      <c r="I21" s="28" t="s">
        <v>79</v>
      </c>
      <c r="J21" s="28" t="s">
        <v>176</v>
      </c>
      <c r="K21" s="28">
        <v>9</v>
      </c>
      <c r="L21" s="28" t="s">
        <v>17</v>
      </c>
      <c r="M21" s="40" t="s">
        <v>22</v>
      </c>
      <c r="N21" s="32">
        <v>27</v>
      </c>
      <c r="O21" s="32"/>
      <c r="P21" s="28"/>
      <c r="Q21" s="28"/>
      <c r="R21" s="30" t="s">
        <v>242</v>
      </c>
      <c r="S21" s="30"/>
      <c r="T21" s="16"/>
      <c r="U21" s="16"/>
    </row>
    <row r="22" spans="1:21" ht="15.75">
      <c r="A22" s="30" t="s">
        <v>538</v>
      </c>
      <c r="B22" s="30" t="s">
        <v>240</v>
      </c>
      <c r="C22" s="30" t="s">
        <v>241</v>
      </c>
      <c r="D22" s="30" t="s">
        <v>197</v>
      </c>
      <c r="E22" s="28" t="s">
        <v>15</v>
      </c>
      <c r="F22" s="29">
        <v>38730</v>
      </c>
      <c r="G22" s="29" t="s">
        <v>17</v>
      </c>
      <c r="H22" s="28" t="s">
        <v>16</v>
      </c>
      <c r="I22" s="28" t="s">
        <v>79</v>
      </c>
      <c r="J22" s="28" t="s">
        <v>176</v>
      </c>
      <c r="K22" s="28">
        <v>9</v>
      </c>
      <c r="L22" s="28" t="s">
        <v>17</v>
      </c>
      <c r="M22" s="40" t="s">
        <v>22</v>
      </c>
      <c r="N22" s="32">
        <v>27</v>
      </c>
      <c r="O22" s="32"/>
      <c r="P22" s="28"/>
      <c r="Q22" s="28"/>
      <c r="R22" s="30" t="s">
        <v>242</v>
      </c>
      <c r="S22" s="30"/>
      <c r="T22" s="16"/>
      <c r="U22" s="16"/>
    </row>
    <row r="23" spans="1:21" ht="15.75">
      <c r="A23" s="30" t="s">
        <v>539</v>
      </c>
      <c r="B23" s="39" t="s">
        <v>503</v>
      </c>
      <c r="C23" s="39" t="s">
        <v>208</v>
      </c>
      <c r="D23" s="39" t="s">
        <v>308</v>
      </c>
      <c r="E23" s="40" t="s">
        <v>146</v>
      </c>
      <c r="F23" s="41">
        <v>38852</v>
      </c>
      <c r="G23" s="41" t="s">
        <v>17</v>
      </c>
      <c r="H23" s="43" t="s">
        <v>16</v>
      </c>
      <c r="I23" s="43" t="s">
        <v>79</v>
      </c>
      <c r="J23" s="40" t="s">
        <v>464</v>
      </c>
      <c r="K23" s="40">
        <v>9</v>
      </c>
      <c r="L23" s="40" t="s">
        <v>17</v>
      </c>
      <c r="M23" s="40" t="s">
        <v>22</v>
      </c>
      <c r="N23" s="42">
        <v>27</v>
      </c>
      <c r="O23" s="42"/>
      <c r="P23" s="40"/>
      <c r="Q23" s="40"/>
      <c r="R23" s="39" t="s">
        <v>489</v>
      </c>
      <c r="S23" s="39" t="s">
        <v>489</v>
      </c>
      <c r="T23" s="16"/>
      <c r="U23" s="16"/>
    </row>
    <row r="24" spans="1:21" ht="15.75">
      <c r="A24" s="30" t="s">
        <v>540</v>
      </c>
      <c r="B24" s="39" t="s">
        <v>490</v>
      </c>
      <c r="C24" s="39" t="s">
        <v>317</v>
      </c>
      <c r="D24" s="39" t="s">
        <v>178</v>
      </c>
      <c r="E24" s="40" t="s">
        <v>157</v>
      </c>
      <c r="F24" s="41">
        <v>39052</v>
      </c>
      <c r="G24" s="41" t="s">
        <v>17</v>
      </c>
      <c r="H24" s="43" t="s">
        <v>16</v>
      </c>
      <c r="I24" s="43" t="s">
        <v>79</v>
      </c>
      <c r="J24" s="40" t="s">
        <v>464</v>
      </c>
      <c r="K24" s="40">
        <v>9</v>
      </c>
      <c r="L24" s="40" t="s">
        <v>17</v>
      </c>
      <c r="M24" s="40" t="s">
        <v>22</v>
      </c>
      <c r="N24" s="42">
        <v>25.5</v>
      </c>
      <c r="O24" s="42"/>
      <c r="P24" s="40"/>
      <c r="Q24" s="40"/>
      <c r="R24" s="39" t="s">
        <v>489</v>
      </c>
      <c r="S24" s="39" t="s">
        <v>489</v>
      </c>
      <c r="T24" s="16"/>
      <c r="U24" s="16"/>
    </row>
    <row r="25" spans="1:21" ht="15.75">
      <c r="A25" s="30" t="s">
        <v>541</v>
      </c>
      <c r="B25" s="39" t="s">
        <v>496</v>
      </c>
      <c r="C25" s="39" t="s">
        <v>140</v>
      </c>
      <c r="D25" s="39" t="s">
        <v>190</v>
      </c>
      <c r="E25" s="40" t="s">
        <v>157</v>
      </c>
      <c r="F25" s="41">
        <v>38849</v>
      </c>
      <c r="G25" s="41" t="s">
        <v>17</v>
      </c>
      <c r="H25" s="43" t="s">
        <v>16</v>
      </c>
      <c r="I25" s="43" t="s">
        <v>79</v>
      </c>
      <c r="J25" s="40" t="s">
        <v>464</v>
      </c>
      <c r="K25" s="40">
        <v>9</v>
      </c>
      <c r="L25" s="40" t="s">
        <v>17</v>
      </c>
      <c r="M25" s="40" t="s">
        <v>22</v>
      </c>
      <c r="N25" s="42">
        <v>24.5</v>
      </c>
      <c r="O25" s="42"/>
      <c r="P25" s="40"/>
      <c r="Q25" s="40"/>
      <c r="R25" s="39" t="s">
        <v>489</v>
      </c>
      <c r="S25" s="39" t="s">
        <v>489</v>
      </c>
      <c r="T25" s="16"/>
      <c r="U25" s="16"/>
    </row>
    <row r="26" spans="1:21" ht="15.75">
      <c r="A26" s="30" t="s">
        <v>542</v>
      </c>
      <c r="B26" s="39" t="s">
        <v>502</v>
      </c>
      <c r="C26" s="39" t="s">
        <v>182</v>
      </c>
      <c r="D26" s="39" t="s">
        <v>183</v>
      </c>
      <c r="E26" s="40" t="s">
        <v>157</v>
      </c>
      <c r="F26" s="41">
        <v>38779</v>
      </c>
      <c r="G26" s="41" t="s">
        <v>17</v>
      </c>
      <c r="H26" s="43" t="s">
        <v>16</v>
      </c>
      <c r="I26" s="43" t="s">
        <v>79</v>
      </c>
      <c r="J26" s="40" t="s">
        <v>464</v>
      </c>
      <c r="K26" s="40">
        <v>9</v>
      </c>
      <c r="L26" s="40" t="s">
        <v>17</v>
      </c>
      <c r="M26" s="40" t="s">
        <v>22</v>
      </c>
      <c r="N26" s="42">
        <v>24</v>
      </c>
      <c r="O26" s="42"/>
      <c r="P26" s="40"/>
      <c r="Q26" s="40"/>
      <c r="R26" s="39" t="s">
        <v>489</v>
      </c>
      <c r="S26" s="39" t="s">
        <v>489</v>
      </c>
      <c r="T26" s="16"/>
      <c r="U26" s="16"/>
    </row>
    <row r="27" spans="1:21" ht="15.75">
      <c r="A27" s="30" t="s">
        <v>543</v>
      </c>
      <c r="B27" s="39" t="s">
        <v>500</v>
      </c>
      <c r="C27" s="39" t="s">
        <v>220</v>
      </c>
      <c r="D27" s="39" t="s">
        <v>308</v>
      </c>
      <c r="E27" s="40" t="s">
        <v>146</v>
      </c>
      <c r="F27" s="41">
        <v>38776</v>
      </c>
      <c r="G27" s="41" t="s">
        <v>17</v>
      </c>
      <c r="H27" s="43" t="s">
        <v>16</v>
      </c>
      <c r="I27" s="43" t="s">
        <v>79</v>
      </c>
      <c r="J27" s="40" t="s">
        <v>464</v>
      </c>
      <c r="K27" s="40">
        <v>9</v>
      </c>
      <c r="L27" s="40" t="s">
        <v>17</v>
      </c>
      <c r="M27" s="40" t="s">
        <v>22</v>
      </c>
      <c r="N27" s="42">
        <v>24</v>
      </c>
      <c r="O27" s="42"/>
      <c r="P27" s="40"/>
      <c r="Q27" s="40"/>
      <c r="R27" s="39" t="s">
        <v>489</v>
      </c>
      <c r="S27" s="39" t="s">
        <v>489</v>
      </c>
      <c r="T27" s="16"/>
      <c r="U27" s="16"/>
    </row>
    <row r="28" spans="1:21" ht="15.75">
      <c r="A28" s="30" t="s">
        <v>544</v>
      </c>
      <c r="B28" s="30" t="s">
        <v>243</v>
      </c>
      <c r="C28" s="30" t="s">
        <v>213</v>
      </c>
      <c r="D28" s="30" t="s">
        <v>144</v>
      </c>
      <c r="E28" s="28" t="s">
        <v>14</v>
      </c>
      <c r="F28" s="29">
        <v>39003</v>
      </c>
      <c r="G28" s="29" t="s">
        <v>17</v>
      </c>
      <c r="H28" s="28" t="s">
        <v>16</v>
      </c>
      <c r="I28" s="28" t="s">
        <v>79</v>
      </c>
      <c r="J28" s="28" t="s">
        <v>176</v>
      </c>
      <c r="K28" s="28">
        <v>9</v>
      </c>
      <c r="L28" s="28" t="s">
        <v>17</v>
      </c>
      <c r="M28" s="40" t="s">
        <v>22</v>
      </c>
      <c r="N28" s="32">
        <v>23</v>
      </c>
      <c r="O28" s="32"/>
      <c r="P28" s="28"/>
      <c r="Q28" s="28"/>
      <c r="R28" s="30" t="s">
        <v>242</v>
      </c>
      <c r="S28" s="30"/>
      <c r="T28" s="16"/>
      <c r="U28" s="16"/>
    </row>
    <row r="29" spans="1:21" ht="15.75">
      <c r="A29" s="30" t="s">
        <v>545</v>
      </c>
      <c r="B29" s="30" t="s">
        <v>457</v>
      </c>
      <c r="C29" s="30" t="s">
        <v>149</v>
      </c>
      <c r="D29" s="30" t="s">
        <v>194</v>
      </c>
      <c r="E29" s="28" t="s">
        <v>15</v>
      </c>
      <c r="F29" s="29">
        <v>39091</v>
      </c>
      <c r="G29" s="29" t="s">
        <v>17</v>
      </c>
      <c r="H29" s="31" t="s">
        <v>352</v>
      </c>
      <c r="I29" s="28" t="s">
        <v>79</v>
      </c>
      <c r="J29" s="28" t="s">
        <v>451</v>
      </c>
      <c r="K29" s="28">
        <v>9</v>
      </c>
      <c r="L29" s="28" t="s">
        <v>17</v>
      </c>
      <c r="M29" s="40" t="s">
        <v>22</v>
      </c>
      <c r="N29" s="31">
        <v>23</v>
      </c>
      <c r="O29" s="32"/>
      <c r="P29" s="28"/>
      <c r="Q29" s="28"/>
      <c r="R29" s="30" t="s">
        <v>453</v>
      </c>
      <c r="S29" s="30"/>
      <c r="T29" s="16"/>
      <c r="U29" s="16"/>
    </row>
    <row r="30" spans="1:21" ht="15.75">
      <c r="A30" s="30" t="s">
        <v>546</v>
      </c>
      <c r="B30" s="39" t="s">
        <v>505</v>
      </c>
      <c r="C30" s="39" t="s">
        <v>214</v>
      </c>
      <c r="D30" s="39" t="s">
        <v>179</v>
      </c>
      <c r="E30" s="40" t="s">
        <v>146</v>
      </c>
      <c r="F30" s="41">
        <v>38793</v>
      </c>
      <c r="G30" s="41" t="s">
        <v>17</v>
      </c>
      <c r="H30" s="43" t="s">
        <v>16</v>
      </c>
      <c r="I30" s="43" t="s">
        <v>79</v>
      </c>
      <c r="J30" s="40" t="s">
        <v>464</v>
      </c>
      <c r="K30" s="40">
        <v>9</v>
      </c>
      <c r="L30" s="40" t="s">
        <v>17</v>
      </c>
      <c r="M30" s="40" t="s">
        <v>22</v>
      </c>
      <c r="N30" s="42">
        <v>21.5</v>
      </c>
      <c r="O30" s="42"/>
      <c r="P30" s="40"/>
      <c r="Q30" s="40"/>
      <c r="R30" s="39" t="s">
        <v>489</v>
      </c>
      <c r="S30" s="39" t="s">
        <v>489</v>
      </c>
      <c r="T30" s="16"/>
      <c r="U30" s="16"/>
    </row>
    <row r="31" spans="1:21" ht="15.75">
      <c r="A31" s="30" t="s">
        <v>547</v>
      </c>
      <c r="B31" s="39" t="s">
        <v>497</v>
      </c>
      <c r="C31" s="39" t="s">
        <v>162</v>
      </c>
      <c r="D31" s="39" t="s">
        <v>187</v>
      </c>
      <c r="E31" s="40" t="s">
        <v>15</v>
      </c>
      <c r="F31" s="41">
        <v>38749</v>
      </c>
      <c r="G31" s="41" t="s">
        <v>17</v>
      </c>
      <c r="H31" s="40" t="s">
        <v>16</v>
      </c>
      <c r="I31" s="40" t="s">
        <v>79</v>
      </c>
      <c r="J31" s="40" t="s">
        <v>464</v>
      </c>
      <c r="K31" s="40">
        <v>9</v>
      </c>
      <c r="L31" s="40" t="s">
        <v>17</v>
      </c>
      <c r="M31" s="40" t="s">
        <v>22</v>
      </c>
      <c r="N31" s="42">
        <v>21.5</v>
      </c>
      <c r="O31" s="42"/>
      <c r="P31" s="40"/>
      <c r="Q31" s="40"/>
      <c r="R31" s="39" t="s">
        <v>463</v>
      </c>
      <c r="S31" s="39" t="s">
        <v>463</v>
      </c>
      <c r="T31" s="16"/>
      <c r="U31" s="16"/>
    </row>
    <row r="32" spans="1:21" ht="15.75">
      <c r="A32" s="30" t="s">
        <v>548</v>
      </c>
      <c r="B32" s="30" t="s">
        <v>334</v>
      </c>
      <c r="C32" s="30" t="s">
        <v>153</v>
      </c>
      <c r="D32" s="30" t="s">
        <v>134</v>
      </c>
      <c r="E32" s="28" t="s">
        <v>15</v>
      </c>
      <c r="F32" s="29">
        <v>38952</v>
      </c>
      <c r="G32" s="29" t="s">
        <v>17</v>
      </c>
      <c r="H32" s="28" t="s">
        <v>352</v>
      </c>
      <c r="I32" s="28" t="s">
        <v>79</v>
      </c>
      <c r="J32" s="28" t="s">
        <v>451</v>
      </c>
      <c r="K32" s="28">
        <v>9</v>
      </c>
      <c r="L32" s="28" t="s">
        <v>17</v>
      </c>
      <c r="M32" s="40" t="s">
        <v>22</v>
      </c>
      <c r="N32" s="31">
        <v>19.5</v>
      </c>
      <c r="O32" s="32"/>
      <c r="P32" s="28"/>
      <c r="Q32" s="28"/>
      <c r="R32" s="30" t="s">
        <v>453</v>
      </c>
      <c r="S32" s="30"/>
      <c r="T32" s="16"/>
      <c r="U32" s="16"/>
    </row>
    <row r="33" spans="1:21" ht="15.75">
      <c r="A33" s="30" t="s">
        <v>549</v>
      </c>
      <c r="B33" s="39" t="s">
        <v>501</v>
      </c>
      <c r="C33" s="39" t="s">
        <v>324</v>
      </c>
      <c r="D33" s="39" t="s">
        <v>166</v>
      </c>
      <c r="E33" s="40" t="s">
        <v>14</v>
      </c>
      <c r="F33" s="41">
        <v>38878</v>
      </c>
      <c r="G33" s="41" t="s">
        <v>17</v>
      </c>
      <c r="H33" s="40" t="s">
        <v>16</v>
      </c>
      <c r="I33" s="40" t="s">
        <v>79</v>
      </c>
      <c r="J33" s="40" t="s">
        <v>464</v>
      </c>
      <c r="K33" s="40">
        <v>9</v>
      </c>
      <c r="L33" s="40" t="s">
        <v>17</v>
      </c>
      <c r="M33" s="40" t="s">
        <v>22</v>
      </c>
      <c r="N33" s="42">
        <v>19.5</v>
      </c>
      <c r="O33" s="42"/>
      <c r="P33" s="40"/>
      <c r="Q33" s="40"/>
      <c r="R33" s="39" t="s">
        <v>463</v>
      </c>
      <c r="S33" s="39" t="s">
        <v>463</v>
      </c>
      <c r="T33" s="16"/>
      <c r="U33" s="16"/>
    </row>
    <row r="34" spans="1:21" ht="15.75">
      <c r="A34" s="30" t="s">
        <v>550</v>
      </c>
      <c r="B34" s="39" t="s">
        <v>358</v>
      </c>
      <c r="C34" s="39" t="s">
        <v>131</v>
      </c>
      <c r="D34" s="39" t="s">
        <v>141</v>
      </c>
      <c r="E34" s="40" t="s">
        <v>15</v>
      </c>
      <c r="F34" s="41">
        <v>38869</v>
      </c>
      <c r="G34" s="41" t="s">
        <v>17</v>
      </c>
      <c r="H34" s="40" t="s">
        <v>16</v>
      </c>
      <c r="I34" s="40" t="s">
        <v>79</v>
      </c>
      <c r="J34" s="40" t="s">
        <v>464</v>
      </c>
      <c r="K34" s="40">
        <v>9</v>
      </c>
      <c r="L34" s="40" t="s">
        <v>17</v>
      </c>
      <c r="M34" s="40" t="s">
        <v>22</v>
      </c>
      <c r="N34" s="42">
        <v>18</v>
      </c>
      <c r="O34" s="42"/>
      <c r="P34" s="40"/>
      <c r="Q34" s="40"/>
      <c r="R34" s="39" t="s">
        <v>463</v>
      </c>
      <c r="S34" s="39" t="s">
        <v>463</v>
      </c>
      <c r="T34" s="16"/>
      <c r="U34" s="16"/>
    </row>
    <row r="35" spans="1:21" ht="15.75">
      <c r="A35" s="30" t="s">
        <v>551</v>
      </c>
      <c r="B35" s="39" t="s">
        <v>491</v>
      </c>
      <c r="C35" s="39" t="s">
        <v>171</v>
      </c>
      <c r="D35" s="39" t="s">
        <v>194</v>
      </c>
      <c r="E35" s="40" t="s">
        <v>15</v>
      </c>
      <c r="F35" s="41" t="s">
        <v>492</v>
      </c>
      <c r="G35" s="41" t="s">
        <v>17</v>
      </c>
      <c r="H35" s="40" t="s">
        <v>16</v>
      </c>
      <c r="I35" s="40" t="s">
        <v>79</v>
      </c>
      <c r="J35" s="40" t="s">
        <v>464</v>
      </c>
      <c r="K35" s="40">
        <v>9</v>
      </c>
      <c r="L35" s="40" t="s">
        <v>17</v>
      </c>
      <c r="M35" s="40" t="s">
        <v>22</v>
      </c>
      <c r="N35" s="42">
        <v>18</v>
      </c>
      <c r="O35" s="42"/>
      <c r="P35" s="40"/>
      <c r="Q35" s="40"/>
      <c r="R35" s="39" t="s">
        <v>463</v>
      </c>
      <c r="S35" s="39" t="s">
        <v>463</v>
      </c>
      <c r="T35" s="16"/>
      <c r="U35" s="16"/>
    </row>
    <row r="36" spans="1:21" ht="15.75">
      <c r="A36" s="30" t="s">
        <v>552</v>
      </c>
      <c r="B36" s="39" t="s">
        <v>498</v>
      </c>
      <c r="C36" s="39" t="s">
        <v>142</v>
      </c>
      <c r="D36" s="39" t="s">
        <v>320</v>
      </c>
      <c r="E36" s="40" t="s">
        <v>157</v>
      </c>
      <c r="F36" s="41">
        <v>38696</v>
      </c>
      <c r="G36" s="41" t="s">
        <v>17</v>
      </c>
      <c r="H36" s="43" t="s">
        <v>16</v>
      </c>
      <c r="I36" s="43" t="s">
        <v>79</v>
      </c>
      <c r="J36" s="40" t="s">
        <v>464</v>
      </c>
      <c r="K36" s="40">
        <v>9</v>
      </c>
      <c r="L36" s="40" t="s">
        <v>17</v>
      </c>
      <c r="M36" s="40" t="s">
        <v>22</v>
      </c>
      <c r="N36" s="42">
        <v>17.5</v>
      </c>
      <c r="O36" s="42"/>
      <c r="P36" s="40"/>
      <c r="Q36" s="40"/>
      <c r="R36" s="39" t="s">
        <v>489</v>
      </c>
      <c r="S36" s="39" t="s">
        <v>489</v>
      </c>
      <c r="T36" s="16"/>
      <c r="U36" s="16"/>
    </row>
    <row r="37" spans="1:21" ht="15.75">
      <c r="A37" s="30" t="s">
        <v>553</v>
      </c>
      <c r="B37" s="30" t="s">
        <v>383</v>
      </c>
      <c r="C37" s="30" t="s">
        <v>159</v>
      </c>
      <c r="D37" s="30" t="s">
        <v>174</v>
      </c>
      <c r="E37" s="28" t="s">
        <v>157</v>
      </c>
      <c r="F37" s="29">
        <v>39004</v>
      </c>
      <c r="G37" s="29" t="s">
        <v>17</v>
      </c>
      <c r="H37" s="31" t="s">
        <v>16</v>
      </c>
      <c r="I37" s="31" t="s">
        <v>79</v>
      </c>
      <c r="J37" s="28" t="s">
        <v>379</v>
      </c>
      <c r="K37" s="28">
        <v>9</v>
      </c>
      <c r="L37" s="28" t="s">
        <v>17</v>
      </c>
      <c r="M37" s="40" t="s">
        <v>22</v>
      </c>
      <c r="N37" s="32">
        <v>17</v>
      </c>
      <c r="O37" s="32"/>
      <c r="P37" s="28"/>
      <c r="Q37" s="28"/>
      <c r="R37" s="30" t="s">
        <v>380</v>
      </c>
      <c r="S37" s="30"/>
      <c r="T37" s="16"/>
      <c r="U37" s="16"/>
    </row>
    <row r="38" spans="1:21" ht="15.75">
      <c r="A38" s="30" t="s">
        <v>554</v>
      </c>
      <c r="B38" s="30" t="s">
        <v>331</v>
      </c>
      <c r="C38" s="30" t="s">
        <v>321</v>
      </c>
      <c r="D38" s="30" t="s">
        <v>138</v>
      </c>
      <c r="E38" s="31" t="s">
        <v>157</v>
      </c>
      <c r="F38" s="29">
        <v>38780</v>
      </c>
      <c r="G38" s="29" t="s">
        <v>17</v>
      </c>
      <c r="H38" s="31" t="s">
        <v>16</v>
      </c>
      <c r="I38" s="31" t="s">
        <v>79</v>
      </c>
      <c r="J38" s="31" t="s">
        <v>432</v>
      </c>
      <c r="K38" s="31">
        <v>9</v>
      </c>
      <c r="L38" s="31" t="s">
        <v>17</v>
      </c>
      <c r="M38" s="40" t="s">
        <v>22</v>
      </c>
      <c r="N38" s="32">
        <v>12</v>
      </c>
      <c r="O38" s="32"/>
      <c r="P38" s="31"/>
      <c r="Q38" s="31"/>
      <c r="R38" s="30" t="s">
        <v>436</v>
      </c>
      <c r="S38" s="30"/>
      <c r="T38" s="16"/>
      <c r="U38" s="16"/>
    </row>
    <row r="39" spans="1:21" ht="15.75">
      <c r="A39" s="30" t="s">
        <v>555</v>
      </c>
      <c r="B39" s="30" t="s">
        <v>275</v>
      </c>
      <c r="C39" s="30" t="s">
        <v>133</v>
      </c>
      <c r="D39" s="30" t="s">
        <v>132</v>
      </c>
      <c r="E39" s="28" t="s">
        <v>157</v>
      </c>
      <c r="F39" s="29">
        <v>38763</v>
      </c>
      <c r="G39" s="29" t="s">
        <v>17</v>
      </c>
      <c r="H39" s="31" t="s">
        <v>16</v>
      </c>
      <c r="I39" s="31" t="s">
        <v>79</v>
      </c>
      <c r="J39" s="28" t="s">
        <v>372</v>
      </c>
      <c r="K39" s="28">
        <v>9</v>
      </c>
      <c r="L39" s="28" t="s">
        <v>135</v>
      </c>
      <c r="M39" s="40" t="s">
        <v>22</v>
      </c>
      <c r="N39" s="32">
        <v>10</v>
      </c>
      <c r="O39" s="32"/>
      <c r="P39" s="28"/>
      <c r="Q39" s="28"/>
      <c r="R39" s="30" t="s">
        <v>374</v>
      </c>
      <c r="S39" s="30"/>
      <c r="T39" s="16"/>
      <c r="U39" s="16"/>
    </row>
    <row r="40" spans="1:21" ht="15.75">
      <c r="A40" s="30" t="s">
        <v>556</v>
      </c>
      <c r="B40" s="39" t="s">
        <v>504</v>
      </c>
      <c r="C40" s="39" t="s">
        <v>129</v>
      </c>
      <c r="D40" s="39" t="s">
        <v>207</v>
      </c>
      <c r="E40" s="40" t="s">
        <v>14</v>
      </c>
      <c r="F40" s="41">
        <v>38770</v>
      </c>
      <c r="G40" s="41" t="s">
        <v>17</v>
      </c>
      <c r="H40" s="40" t="s">
        <v>16</v>
      </c>
      <c r="I40" s="40" t="s">
        <v>79</v>
      </c>
      <c r="J40" s="40" t="s">
        <v>464</v>
      </c>
      <c r="K40" s="40">
        <v>9</v>
      </c>
      <c r="L40" s="40" t="s">
        <v>17</v>
      </c>
      <c r="M40" s="40" t="s">
        <v>22</v>
      </c>
      <c r="N40" s="42">
        <v>10</v>
      </c>
      <c r="O40" s="42"/>
      <c r="P40" s="40"/>
      <c r="Q40" s="40"/>
      <c r="R40" s="39" t="s">
        <v>463</v>
      </c>
      <c r="S40" s="39" t="s">
        <v>463</v>
      </c>
      <c r="T40" s="16"/>
      <c r="U40" s="16"/>
    </row>
    <row r="41" spans="1:21" ht="15.75">
      <c r="A41" s="30" t="s">
        <v>557</v>
      </c>
      <c r="B41" s="30" t="s">
        <v>249</v>
      </c>
      <c r="C41" s="30" t="s">
        <v>149</v>
      </c>
      <c r="D41" s="30" t="s">
        <v>154</v>
      </c>
      <c r="E41" s="28" t="s">
        <v>15</v>
      </c>
      <c r="F41" s="29">
        <v>38793</v>
      </c>
      <c r="G41" s="29" t="s">
        <v>17</v>
      </c>
      <c r="H41" s="28" t="s">
        <v>16</v>
      </c>
      <c r="I41" s="28" t="s">
        <v>79</v>
      </c>
      <c r="J41" s="28" t="s">
        <v>176</v>
      </c>
      <c r="K41" s="28">
        <v>9</v>
      </c>
      <c r="L41" s="28" t="s">
        <v>17</v>
      </c>
      <c r="M41" s="40" t="s">
        <v>22</v>
      </c>
      <c r="N41" s="32">
        <v>7.5</v>
      </c>
      <c r="O41" s="32"/>
      <c r="P41" s="28"/>
      <c r="Q41" s="28"/>
      <c r="R41" s="30" t="s">
        <v>242</v>
      </c>
      <c r="S41" s="30"/>
      <c r="T41" s="16"/>
      <c r="U41" s="16"/>
    </row>
    <row r="42" spans="1:21" ht="15.75">
      <c r="A42" s="30" t="s">
        <v>560</v>
      </c>
      <c r="B42" s="28" t="s">
        <v>424</v>
      </c>
      <c r="C42" s="28" t="s">
        <v>276</v>
      </c>
      <c r="D42" s="28" t="s">
        <v>154</v>
      </c>
      <c r="E42" s="28"/>
      <c r="F42" s="28"/>
      <c r="G42" s="28"/>
      <c r="H42" s="28"/>
      <c r="I42" s="28" t="s">
        <v>280</v>
      </c>
      <c r="J42" s="28" t="s">
        <v>420</v>
      </c>
      <c r="K42" s="28">
        <v>9</v>
      </c>
      <c r="L42" s="28"/>
      <c r="M42" s="40" t="s">
        <v>22</v>
      </c>
      <c r="N42" s="31">
        <v>7</v>
      </c>
      <c r="O42" s="31"/>
      <c r="P42" s="28"/>
      <c r="Q42" s="28"/>
      <c r="R42" s="30"/>
      <c r="S42" s="30"/>
      <c r="T42" s="16"/>
      <c r="U42" s="16"/>
    </row>
    <row r="43" spans="1:21" ht="15.75">
      <c r="A43" s="30" t="s">
        <v>561</v>
      </c>
      <c r="B43" s="30" t="s">
        <v>456</v>
      </c>
      <c r="C43" s="30" t="s">
        <v>198</v>
      </c>
      <c r="D43" s="30" t="s">
        <v>138</v>
      </c>
      <c r="E43" s="28" t="s">
        <v>15</v>
      </c>
      <c r="F43" s="29">
        <v>38789</v>
      </c>
      <c r="G43" s="29" t="s">
        <v>17</v>
      </c>
      <c r="H43" s="31" t="s">
        <v>352</v>
      </c>
      <c r="I43" s="28" t="s">
        <v>79</v>
      </c>
      <c r="J43" s="28" t="s">
        <v>451</v>
      </c>
      <c r="K43" s="28">
        <v>9</v>
      </c>
      <c r="L43" s="28" t="s">
        <v>17</v>
      </c>
      <c r="M43" s="40" t="s">
        <v>22</v>
      </c>
      <c r="N43" s="31">
        <v>6</v>
      </c>
      <c r="O43" s="32"/>
      <c r="P43" s="28"/>
      <c r="Q43" s="28"/>
      <c r="R43" s="30" t="s">
        <v>453</v>
      </c>
      <c r="S43" s="30"/>
      <c r="T43" s="16"/>
      <c r="U43" s="16"/>
    </row>
    <row r="44" spans="1:21" ht="15.75">
      <c r="A44" s="30" t="s">
        <v>562</v>
      </c>
      <c r="B44" s="28" t="s">
        <v>423</v>
      </c>
      <c r="C44" s="28" t="s">
        <v>215</v>
      </c>
      <c r="D44" s="28" t="s">
        <v>143</v>
      </c>
      <c r="E44" s="28"/>
      <c r="F44" s="28"/>
      <c r="G44" s="28"/>
      <c r="H44" s="28"/>
      <c r="I44" s="28" t="s">
        <v>280</v>
      </c>
      <c r="J44" s="28" t="s">
        <v>420</v>
      </c>
      <c r="K44" s="28">
        <v>9</v>
      </c>
      <c r="L44" s="28"/>
      <c r="M44" s="40" t="s">
        <v>22</v>
      </c>
      <c r="N44" s="31">
        <v>6</v>
      </c>
      <c r="O44" s="31"/>
      <c r="P44" s="28"/>
      <c r="Q44" s="28"/>
      <c r="R44" s="30"/>
      <c r="S44" s="30"/>
      <c r="T44" s="16"/>
      <c r="U44" s="16"/>
    </row>
    <row r="45" spans="1:21" ht="15.75">
      <c r="A45" s="30" t="s">
        <v>563</v>
      </c>
      <c r="B45" s="30" t="s">
        <v>377</v>
      </c>
      <c r="C45" s="30" t="s">
        <v>156</v>
      </c>
      <c r="D45" s="30" t="s">
        <v>134</v>
      </c>
      <c r="E45" s="28" t="s">
        <v>157</v>
      </c>
      <c r="F45" s="29">
        <v>38875</v>
      </c>
      <c r="G45" s="29" t="s">
        <v>17</v>
      </c>
      <c r="H45" s="31" t="s">
        <v>16</v>
      </c>
      <c r="I45" s="31" t="s">
        <v>79</v>
      </c>
      <c r="J45" s="28" t="s">
        <v>372</v>
      </c>
      <c r="K45" s="28">
        <v>9</v>
      </c>
      <c r="L45" s="28" t="s">
        <v>135</v>
      </c>
      <c r="M45" s="40" t="s">
        <v>22</v>
      </c>
      <c r="N45" s="32">
        <v>4</v>
      </c>
      <c r="O45" s="32"/>
      <c r="P45" s="28"/>
      <c r="Q45" s="28"/>
      <c r="R45" s="30" t="s">
        <v>371</v>
      </c>
      <c r="S45" s="30"/>
      <c r="T45" s="16"/>
      <c r="U45" s="16"/>
    </row>
    <row r="46" spans="1:21" ht="15.75">
      <c r="A46" s="30" t="s">
        <v>564</v>
      </c>
      <c r="B46" s="30" t="s">
        <v>444</v>
      </c>
      <c r="C46" s="30" t="s">
        <v>147</v>
      </c>
      <c r="D46" s="30" t="s">
        <v>187</v>
      </c>
      <c r="E46" s="31" t="s">
        <v>157</v>
      </c>
      <c r="F46" s="29">
        <v>38861</v>
      </c>
      <c r="G46" s="29" t="s">
        <v>17</v>
      </c>
      <c r="H46" s="31" t="s">
        <v>16</v>
      </c>
      <c r="I46" s="31" t="s">
        <v>79</v>
      </c>
      <c r="J46" s="31" t="s">
        <v>432</v>
      </c>
      <c r="K46" s="31">
        <v>9</v>
      </c>
      <c r="L46" s="31" t="s">
        <v>17</v>
      </c>
      <c r="M46" s="40" t="s">
        <v>22</v>
      </c>
      <c r="N46" s="32">
        <v>1.5</v>
      </c>
      <c r="O46" s="32"/>
      <c r="P46" s="31"/>
      <c r="Q46" s="31"/>
      <c r="R46" s="30" t="s">
        <v>436</v>
      </c>
      <c r="S46" s="30"/>
      <c r="T46" s="16"/>
      <c r="U46" s="16"/>
    </row>
  </sheetData>
  <sheetProtection/>
  <mergeCells count="1">
    <mergeCell ref="C6:J6"/>
  </mergeCells>
  <dataValidations count="10">
    <dataValidation type="list" allowBlank="1" showInputMessage="1" showErrorMessage="1" sqref="L9:L46">
      <formula1>specklass</formula1>
    </dataValidation>
    <dataValidation type="list" allowBlank="1" showInputMessage="1" showErrorMessage="1" sqref="G9:G46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46">
      <formula1>work</formula1>
    </dataValidation>
    <dataValidation type="list" allowBlank="1" showInputMessage="1" showErrorMessage="1" sqref="M9:M46">
      <formula1>type</formula1>
    </dataValidation>
    <dataValidation type="list" allowBlank="1" showInputMessage="1" showErrorMessage="1" sqref="I9:I46">
      <formula1>municipal</formula1>
    </dataValidation>
    <dataValidation type="list" allowBlank="1" showInputMessage="1" showErrorMessage="1" sqref="K9:K46">
      <formula1>t_class</formula1>
    </dataValidation>
    <dataValidation type="list" allowBlank="1" showInputMessage="1" showErrorMessage="1" sqref="H9:H46">
      <formula1>rf</formula1>
    </dataValidation>
    <dataValidation type="list" allowBlank="1" showInputMessage="1" showErrorMessage="1" sqref="E9:E22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1"/>
  <sheetViews>
    <sheetView zoomScale="80" zoomScaleNormal="80" workbookViewId="0" topLeftCell="A1">
      <selection activeCell="O17" sqref="O17"/>
    </sheetView>
  </sheetViews>
  <sheetFormatPr defaultColWidth="9.00390625" defaultRowHeight="12.75"/>
  <cols>
    <col min="1" max="1" width="6.00390625" style="0" customWidth="1"/>
    <col min="2" max="2" width="20.75390625" style="0" bestFit="1" customWidth="1"/>
    <col min="3" max="3" width="13.625" style="0" bestFit="1" customWidth="1"/>
    <col min="4" max="4" width="18.125" style="0" bestFit="1" customWidth="1"/>
    <col min="5" max="5" width="4.625" style="0" bestFit="1" customWidth="1"/>
    <col min="6" max="6" width="11.875" style="0" customWidth="1"/>
    <col min="7" max="7" width="4.75390625" style="0" bestFit="1" customWidth="1"/>
    <col min="8" max="8" width="10.625" style="0" bestFit="1" customWidth="1"/>
    <col min="9" max="9" width="11.25390625" style="0" bestFit="1" customWidth="1"/>
    <col min="10" max="10" width="39.375" style="0" customWidth="1"/>
    <col min="11" max="11" width="9.375" style="0" bestFit="1" customWidth="1"/>
    <col min="12" max="12" width="10.375" style="0" bestFit="1" customWidth="1"/>
    <col min="13" max="13" width="12.375" style="0" bestFit="1" customWidth="1"/>
    <col min="14" max="15" width="10.375" style="0" bestFit="1" customWidth="1"/>
    <col min="16" max="16" width="10.75390625" style="0" bestFit="1" customWidth="1"/>
    <col min="17" max="17" width="10.25390625" style="0" bestFit="1" customWidth="1"/>
    <col min="18" max="18" width="38.625" style="0" bestFit="1" customWidth="1"/>
    <col min="19" max="19" width="34.125" style="0" bestFit="1" customWidth="1"/>
  </cols>
  <sheetData>
    <row r="1" spans="2:19" ht="15">
      <c r="B1" s="1" t="s">
        <v>7</v>
      </c>
      <c r="C1" t="s">
        <v>79</v>
      </c>
      <c r="R1" s="14"/>
      <c r="S1" s="14"/>
    </row>
    <row r="2" spans="2:19" ht="15">
      <c r="B2" s="1" t="s">
        <v>6</v>
      </c>
      <c r="C2" t="s">
        <v>98</v>
      </c>
      <c r="R2" s="14"/>
      <c r="S2" s="14"/>
    </row>
    <row r="3" spans="2:19" ht="15">
      <c r="B3" s="1" t="s">
        <v>8</v>
      </c>
      <c r="C3" s="13">
        <v>44512</v>
      </c>
      <c r="R3" s="14"/>
      <c r="S3" s="14"/>
    </row>
    <row r="4" spans="2:19" ht="15">
      <c r="B4" s="11" t="s">
        <v>25</v>
      </c>
      <c r="C4" t="s">
        <v>460</v>
      </c>
      <c r="R4" s="14"/>
      <c r="S4" s="14"/>
    </row>
    <row r="5" spans="2:19" ht="15">
      <c r="B5" s="11" t="s">
        <v>26</v>
      </c>
      <c r="C5" t="s">
        <v>524</v>
      </c>
      <c r="R5" s="14"/>
      <c r="S5" s="14"/>
    </row>
    <row r="6" spans="1:19" ht="13.5" thickBot="1">
      <c r="A6" s="12" t="s">
        <v>21</v>
      </c>
      <c r="C6" s="51" t="s">
        <v>128</v>
      </c>
      <c r="D6" s="51"/>
      <c r="E6" s="51"/>
      <c r="F6" s="51"/>
      <c r="G6" s="51"/>
      <c r="H6" s="51"/>
      <c r="I6" s="51"/>
      <c r="J6" s="51"/>
      <c r="R6" s="14"/>
      <c r="S6" s="14"/>
    </row>
    <row r="7" spans="1:19" ht="15">
      <c r="A7" s="17">
        <v>1</v>
      </c>
      <c r="B7" s="18" t="s">
        <v>18</v>
      </c>
      <c r="C7" s="19" t="s">
        <v>19</v>
      </c>
      <c r="D7" s="19" t="s">
        <v>20</v>
      </c>
      <c r="E7" s="19" t="s">
        <v>14</v>
      </c>
      <c r="F7" s="20">
        <v>36809</v>
      </c>
      <c r="G7" s="19" t="s">
        <v>16</v>
      </c>
      <c r="H7" s="19" t="s">
        <v>16</v>
      </c>
      <c r="I7" s="19" t="s">
        <v>113</v>
      </c>
      <c r="J7" s="19" t="s">
        <v>123</v>
      </c>
      <c r="K7" s="19">
        <v>10</v>
      </c>
      <c r="L7" s="19" t="s">
        <v>16</v>
      </c>
      <c r="M7" s="19" t="s">
        <v>10</v>
      </c>
      <c r="N7" s="21">
        <v>67</v>
      </c>
      <c r="O7" s="22"/>
      <c r="P7" s="19" t="s">
        <v>16</v>
      </c>
      <c r="Q7" s="23" t="s">
        <v>16</v>
      </c>
      <c r="R7" s="24" t="s">
        <v>110</v>
      </c>
      <c r="S7" s="24" t="s">
        <v>115</v>
      </c>
    </row>
    <row r="8" spans="1:19" ht="60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121</v>
      </c>
      <c r="H8" s="26" t="s">
        <v>24</v>
      </c>
      <c r="I8" s="26" t="s">
        <v>23</v>
      </c>
      <c r="J8" s="26" t="s">
        <v>111</v>
      </c>
      <c r="K8" s="26" t="s">
        <v>5</v>
      </c>
      <c r="L8" s="26" t="s">
        <v>124</v>
      </c>
      <c r="M8" s="26" t="s">
        <v>4</v>
      </c>
      <c r="N8" s="26" t="s">
        <v>106</v>
      </c>
      <c r="O8" s="26" t="s">
        <v>27</v>
      </c>
      <c r="P8" s="26" t="s">
        <v>107</v>
      </c>
      <c r="Q8" s="26" t="s">
        <v>108</v>
      </c>
      <c r="R8" s="27" t="s">
        <v>109</v>
      </c>
      <c r="S8" s="27" t="s">
        <v>109</v>
      </c>
    </row>
    <row r="9" spans="1:22" ht="15.75">
      <c r="A9" s="30" t="s">
        <v>525</v>
      </c>
      <c r="B9" s="30" t="s">
        <v>558</v>
      </c>
      <c r="C9" s="30" t="s">
        <v>167</v>
      </c>
      <c r="D9" s="30" t="s">
        <v>190</v>
      </c>
      <c r="E9" s="28" t="s">
        <v>15</v>
      </c>
      <c r="F9" s="29"/>
      <c r="G9" s="29" t="s">
        <v>17</v>
      </c>
      <c r="H9" s="28" t="s">
        <v>16</v>
      </c>
      <c r="I9" s="28" t="s">
        <v>79</v>
      </c>
      <c r="J9" s="28" t="s">
        <v>559</v>
      </c>
      <c r="K9" s="28">
        <v>10</v>
      </c>
      <c r="L9" s="28"/>
      <c r="M9" s="28" t="s">
        <v>9</v>
      </c>
      <c r="N9" s="32">
        <v>37.5</v>
      </c>
      <c r="O9" s="32"/>
      <c r="P9" s="28"/>
      <c r="Q9" s="28"/>
      <c r="R9" s="30"/>
      <c r="S9" s="30"/>
      <c r="T9" s="16"/>
      <c r="U9" s="16"/>
      <c r="V9" s="16"/>
    </row>
    <row r="10" spans="1:22" ht="15.75">
      <c r="A10" s="30" t="s">
        <v>526</v>
      </c>
      <c r="B10" s="30" t="s">
        <v>250</v>
      </c>
      <c r="C10" s="30" t="s">
        <v>149</v>
      </c>
      <c r="D10" s="30" t="s">
        <v>178</v>
      </c>
      <c r="E10" s="28" t="s">
        <v>15</v>
      </c>
      <c r="F10" s="29">
        <v>38310</v>
      </c>
      <c r="G10" s="29" t="s">
        <v>17</v>
      </c>
      <c r="H10" s="28" t="s">
        <v>16</v>
      </c>
      <c r="I10" s="28" t="s">
        <v>79</v>
      </c>
      <c r="J10" s="28" t="s">
        <v>176</v>
      </c>
      <c r="K10" s="28">
        <v>10</v>
      </c>
      <c r="L10" s="28" t="s">
        <v>17</v>
      </c>
      <c r="M10" s="28" t="s">
        <v>10</v>
      </c>
      <c r="N10" s="32">
        <v>33</v>
      </c>
      <c r="O10" s="32"/>
      <c r="P10" s="28"/>
      <c r="Q10" s="28"/>
      <c r="R10" s="30" t="s">
        <v>242</v>
      </c>
      <c r="S10" s="30"/>
      <c r="T10" s="16"/>
      <c r="U10" s="16"/>
      <c r="V10" s="16"/>
    </row>
    <row r="11" spans="1:22" ht="15.75">
      <c r="A11" s="30" t="s">
        <v>527</v>
      </c>
      <c r="B11" s="28" t="s">
        <v>370</v>
      </c>
      <c r="C11" s="28" t="s">
        <v>156</v>
      </c>
      <c r="D11" s="28" t="s">
        <v>139</v>
      </c>
      <c r="E11" s="28" t="s">
        <v>15</v>
      </c>
      <c r="F11" s="29">
        <v>38482</v>
      </c>
      <c r="G11" s="29" t="s">
        <v>17</v>
      </c>
      <c r="H11" s="31" t="s">
        <v>16</v>
      </c>
      <c r="I11" s="31" t="s">
        <v>79</v>
      </c>
      <c r="J11" s="28" t="s">
        <v>349</v>
      </c>
      <c r="K11" s="28">
        <v>10</v>
      </c>
      <c r="L11" s="28" t="s">
        <v>17</v>
      </c>
      <c r="M11" s="28" t="s">
        <v>10</v>
      </c>
      <c r="N11" s="32">
        <v>32</v>
      </c>
      <c r="O11" s="32"/>
      <c r="P11" s="28"/>
      <c r="Q11" s="28"/>
      <c r="R11" s="30" t="s">
        <v>359</v>
      </c>
      <c r="S11" s="30"/>
      <c r="T11" s="16"/>
      <c r="U11" s="16"/>
      <c r="V11" s="16"/>
    </row>
    <row r="12" spans="1:22" ht="15.75">
      <c r="A12" s="30" t="s">
        <v>528</v>
      </c>
      <c r="B12" s="30" t="s">
        <v>254</v>
      </c>
      <c r="C12" s="30" t="s">
        <v>201</v>
      </c>
      <c r="D12" s="30" t="s">
        <v>150</v>
      </c>
      <c r="E12" s="28" t="s">
        <v>15</v>
      </c>
      <c r="F12" s="29">
        <v>38380</v>
      </c>
      <c r="G12" s="29" t="s">
        <v>17</v>
      </c>
      <c r="H12" s="28" t="s">
        <v>16</v>
      </c>
      <c r="I12" s="28" t="s">
        <v>79</v>
      </c>
      <c r="J12" s="28" t="s">
        <v>176</v>
      </c>
      <c r="K12" s="28">
        <v>10</v>
      </c>
      <c r="L12" s="28" t="s">
        <v>17</v>
      </c>
      <c r="M12" s="28" t="s">
        <v>10</v>
      </c>
      <c r="N12" s="32">
        <v>30</v>
      </c>
      <c r="O12" s="32"/>
      <c r="P12" s="28"/>
      <c r="Q12" s="28"/>
      <c r="R12" s="30" t="s">
        <v>242</v>
      </c>
      <c r="S12" s="30"/>
      <c r="T12" s="16"/>
      <c r="U12" s="16"/>
      <c r="V12" s="16"/>
    </row>
    <row r="13" spans="1:22" ht="15.75">
      <c r="A13" s="30" t="s">
        <v>529</v>
      </c>
      <c r="B13" s="30" t="s">
        <v>209</v>
      </c>
      <c r="C13" s="30" t="s">
        <v>251</v>
      </c>
      <c r="D13" s="30" t="s">
        <v>252</v>
      </c>
      <c r="E13" s="28" t="s">
        <v>15</v>
      </c>
      <c r="F13" s="29">
        <v>38376</v>
      </c>
      <c r="G13" s="29" t="s">
        <v>17</v>
      </c>
      <c r="H13" s="28" t="s">
        <v>16</v>
      </c>
      <c r="I13" s="28" t="s">
        <v>79</v>
      </c>
      <c r="J13" s="28" t="s">
        <v>176</v>
      </c>
      <c r="K13" s="28">
        <v>10</v>
      </c>
      <c r="L13" s="28" t="s">
        <v>17</v>
      </c>
      <c r="M13" s="28" t="s">
        <v>10</v>
      </c>
      <c r="N13" s="32">
        <v>30</v>
      </c>
      <c r="O13" s="32"/>
      <c r="P13" s="28"/>
      <c r="Q13" s="28"/>
      <c r="R13" s="30" t="s">
        <v>242</v>
      </c>
      <c r="S13" s="30"/>
      <c r="T13" s="16"/>
      <c r="U13" s="16"/>
      <c r="V13" s="16"/>
    </row>
    <row r="14" spans="1:22" ht="15.75">
      <c r="A14" s="30" t="s">
        <v>530</v>
      </c>
      <c r="B14" s="30" t="s">
        <v>369</v>
      </c>
      <c r="C14" s="30" t="s">
        <v>173</v>
      </c>
      <c r="D14" s="30" t="s">
        <v>132</v>
      </c>
      <c r="E14" s="28" t="s">
        <v>15</v>
      </c>
      <c r="F14" s="29">
        <v>38579</v>
      </c>
      <c r="G14" s="29" t="s">
        <v>17</v>
      </c>
      <c r="H14" s="31" t="s">
        <v>16</v>
      </c>
      <c r="I14" s="31" t="s">
        <v>79</v>
      </c>
      <c r="J14" s="28" t="s">
        <v>349</v>
      </c>
      <c r="K14" s="28">
        <v>10</v>
      </c>
      <c r="L14" s="28" t="s">
        <v>17</v>
      </c>
      <c r="M14" s="28" t="s">
        <v>10</v>
      </c>
      <c r="N14" s="32">
        <v>28</v>
      </c>
      <c r="O14" s="32"/>
      <c r="P14" s="28"/>
      <c r="Q14" s="28"/>
      <c r="R14" s="30" t="s">
        <v>359</v>
      </c>
      <c r="S14" s="30"/>
      <c r="T14" s="16"/>
      <c r="U14" s="16"/>
      <c r="V14" s="16"/>
    </row>
    <row r="15" spans="1:22" ht="15.75">
      <c r="A15" s="30" t="s">
        <v>531</v>
      </c>
      <c r="B15" s="39" t="s">
        <v>507</v>
      </c>
      <c r="C15" s="39" t="s">
        <v>182</v>
      </c>
      <c r="D15" s="39" t="s">
        <v>197</v>
      </c>
      <c r="E15" s="40" t="s">
        <v>15</v>
      </c>
      <c r="F15" s="41">
        <v>38535</v>
      </c>
      <c r="G15" s="41" t="s">
        <v>17</v>
      </c>
      <c r="H15" s="40" t="s">
        <v>16</v>
      </c>
      <c r="I15" s="40" t="s">
        <v>79</v>
      </c>
      <c r="J15" s="40" t="s">
        <v>464</v>
      </c>
      <c r="K15" s="40">
        <v>10</v>
      </c>
      <c r="L15" s="40" t="s">
        <v>17</v>
      </c>
      <c r="M15" s="40" t="s">
        <v>22</v>
      </c>
      <c r="N15" s="42">
        <v>27</v>
      </c>
      <c r="O15" s="42"/>
      <c r="P15" s="40"/>
      <c r="Q15" s="40"/>
      <c r="R15" s="39" t="s">
        <v>463</v>
      </c>
      <c r="S15" s="39" t="s">
        <v>463</v>
      </c>
      <c r="T15" s="16"/>
      <c r="U15" s="16"/>
      <c r="V15" s="16"/>
    </row>
    <row r="16" spans="1:22" ht="15.75">
      <c r="A16" s="30" t="s">
        <v>532</v>
      </c>
      <c r="B16" s="30" t="s">
        <v>259</v>
      </c>
      <c r="C16" s="30" t="s">
        <v>142</v>
      </c>
      <c r="D16" s="30" t="s">
        <v>154</v>
      </c>
      <c r="E16" s="28" t="s">
        <v>15</v>
      </c>
      <c r="F16" s="29">
        <v>38541</v>
      </c>
      <c r="G16" s="29" t="s">
        <v>17</v>
      </c>
      <c r="H16" s="28" t="s">
        <v>16</v>
      </c>
      <c r="I16" s="28" t="s">
        <v>79</v>
      </c>
      <c r="J16" s="28" t="s">
        <v>176</v>
      </c>
      <c r="K16" s="28">
        <v>10</v>
      </c>
      <c r="L16" s="28" t="s">
        <v>17</v>
      </c>
      <c r="M16" s="28" t="s">
        <v>22</v>
      </c>
      <c r="N16" s="32">
        <v>27</v>
      </c>
      <c r="O16" s="32"/>
      <c r="P16" s="28"/>
      <c r="Q16" s="28"/>
      <c r="R16" s="30" t="s">
        <v>242</v>
      </c>
      <c r="S16" s="30"/>
      <c r="T16" s="16"/>
      <c r="U16" s="16"/>
      <c r="V16" s="16"/>
    </row>
    <row r="17" spans="1:22" ht="15.75">
      <c r="A17" s="30" t="s">
        <v>533</v>
      </c>
      <c r="B17" s="30" t="s">
        <v>256</v>
      </c>
      <c r="C17" s="30" t="s">
        <v>151</v>
      </c>
      <c r="D17" s="30" t="s">
        <v>184</v>
      </c>
      <c r="E17" s="28" t="s">
        <v>15</v>
      </c>
      <c r="F17" s="29">
        <v>38543</v>
      </c>
      <c r="G17" s="29" t="s">
        <v>17</v>
      </c>
      <c r="H17" s="28" t="s">
        <v>16</v>
      </c>
      <c r="I17" s="28" t="s">
        <v>79</v>
      </c>
      <c r="J17" s="28" t="s">
        <v>176</v>
      </c>
      <c r="K17" s="28">
        <v>10</v>
      </c>
      <c r="L17" s="28" t="s">
        <v>17</v>
      </c>
      <c r="M17" s="28" t="s">
        <v>22</v>
      </c>
      <c r="N17" s="32">
        <v>26.5</v>
      </c>
      <c r="O17" s="32"/>
      <c r="P17" s="28"/>
      <c r="Q17" s="28"/>
      <c r="R17" s="30" t="s">
        <v>242</v>
      </c>
      <c r="S17" s="30"/>
      <c r="T17" s="16"/>
      <c r="U17" s="16"/>
      <c r="V17" s="16"/>
    </row>
    <row r="18" spans="1:22" ht="15.75">
      <c r="A18" s="30" t="s">
        <v>534</v>
      </c>
      <c r="B18" s="30" t="s">
        <v>258</v>
      </c>
      <c r="C18" s="30" t="s">
        <v>149</v>
      </c>
      <c r="D18" s="30" t="s">
        <v>174</v>
      </c>
      <c r="E18" s="28" t="s">
        <v>15</v>
      </c>
      <c r="F18" s="29">
        <v>38484</v>
      </c>
      <c r="G18" s="29" t="s">
        <v>17</v>
      </c>
      <c r="H18" s="28" t="s">
        <v>16</v>
      </c>
      <c r="I18" s="28" t="s">
        <v>79</v>
      </c>
      <c r="J18" s="28" t="s">
        <v>176</v>
      </c>
      <c r="K18" s="28">
        <v>10</v>
      </c>
      <c r="L18" s="28" t="s">
        <v>17</v>
      </c>
      <c r="M18" s="28" t="s">
        <v>22</v>
      </c>
      <c r="N18" s="32">
        <v>25.5</v>
      </c>
      <c r="O18" s="32"/>
      <c r="P18" s="28"/>
      <c r="Q18" s="28"/>
      <c r="R18" s="30" t="s">
        <v>242</v>
      </c>
      <c r="S18" s="30"/>
      <c r="T18" s="16"/>
      <c r="U18" s="16"/>
      <c r="V18" s="16"/>
    </row>
    <row r="19" spans="1:22" ht="15.75">
      <c r="A19" s="30" t="s">
        <v>535</v>
      </c>
      <c r="B19" s="39" t="s">
        <v>435</v>
      </c>
      <c r="C19" s="39" t="s">
        <v>316</v>
      </c>
      <c r="D19" s="39" t="s">
        <v>152</v>
      </c>
      <c r="E19" s="40" t="s">
        <v>15</v>
      </c>
      <c r="F19" s="41">
        <v>38610</v>
      </c>
      <c r="G19" s="41" t="s">
        <v>17</v>
      </c>
      <c r="H19" s="40" t="s">
        <v>16</v>
      </c>
      <c r="I19" s="40" t="s">
        <v>79</v>
      </c>
      <c r="J19" s="40" t="s">
        <v>464</v>
      </c>
      <c r="K19" s="40">
        <v>10</v>
      </c>
      <c r="L19" s="40" t="s">
        <v>17</v>
      </c>
      <c r="M19" s="40" t="s">
        <v>22</v>
      </c>
      <c r="N19" s="42">
        <v>24</v>
      </c>
      <c r="O19" s="42"/>
      <c r="P19" s="40"/>
      <c r="Q19" s="40"/>
      <c r="R19" s="39" t="s">
        <v>463</v>
      </c>
      <c r="S19" s="39" t="s">
        <v>463</v>
      </c>
      <c r="T19" s="16"/>
      <c r="U19" s="16"/>
      <c r="V19" s="16"/>
    </row>
    <row r="20" spans="1:22" ht="15.75">
      <c r="A20" s="30" t="s">
        <v>536</v>
      </c>
      <c r="B20" s="30" t="s">
        <v>255</v>
      </c>
      <c r="C20" s="30" t="s">
        <v>160</v>
      </c>
      <c r="D20" s="30" t="s">
        <v>169</v>
      </c>
      <c r="E20" s="28" t="s">
        <v>14</v>
      </c>
      <c r="F20" s="29">
        <v>38523</v>
      </c>
      <c r="G20" s="29" t="s">
        <v>17</v>
      </c>
      <c r="H20" s="28" t="s">
        <v>16</v>
      </c>
      <c r="I20" s="28" t="s">
        <v>79</v>
      </c>
      <c r="J20" s="28" t="s">
        <v>176</v>
      </c>
      <c r="K20" s="28">
        <v>10</v>
      </c>
      <c r="L20" s="28" t="s">
        <v>17</v>
      </c>
      <c r="M20" s="40" t="s">
        <v>22</v>
      </c>
      <c r="N20" s="32">
        <v>23.5</v>
      </c>
      <c r="O20" s="32"/>
      <c r="P20" s="28"/>
      <c r="Q20" s="28"/>
      <c r="R20" s="30" t="s">
        <v>242</v>
      </c>
      <c r="S20" s="30"/>
      <c r="T20" s="16"/>
      <c r="U20" s="16"/>
      <c r="V20" s="16"/>
    </row>
    <row r="21" spans="1:22" ht="15.75">
      <c r="A21" s="30" t="s">
        <v>537</v>
      </c>
      <c r="B21" s="39" t="s">
        <v>394</v>
      </c>
      <c r="C21" s="39" t="s">
        <v>324</v>
      </c>
      <c r="D21" s="39" t="s">
        <v>207</v>
      </c>
      <c r="E21" s="40" t="s">
        <v>14</v>
      </c>
      <c r="F21" s="41">
        <v>38561</v>
      </c>
      <c r="G21" s="41" t="s">
        <v>17</v>
      </c>
      <c r="H21" s="40" t="s">
        <v>16</v>
      </c>
      <c r="I21" s="40" t="s">
        <v>79</v>
      </c>
      <c r="J21" s="40" t="s">
        <v>464</v>
      </c>
      <c r="K21" s="40">
        <v>10</v>
      </c>
      <c r="L21" s="40" t="s">
        <v>17</v>
      </c>
      <c r="M21" s="40" t="s">
        <v>22</v>
      </c>
      <c r="N21" s="42">
        <v>23</v>
      </c>
      <c r="O21" s="42"/>
      <c r="P21" s="40"/>
      <c r="Q21" s="40"/>
      <c r="R21" s="39" t="s">
        <v>463</v>
      </c>
      <c r="S21" s="39" t="s">
        <v>463</v>
      </c>
      <c r="T21" s="16"/>
      <c r="U21" s="16"/>
      <c r="V21" s="16"/>
    </row>
    <row r="22" spans="1:22" ht="15.75">
      <c r="A22" s="30" t="s">
        <v>538</v>
      </c>
      <c r="B22" s="30" t="s">
        <v>315</v>
      </c>
      <c r="C22" s="30" t="s">
        <v>131</v>
      </c>
      <c r="D22" s="30" t="s">
        <v>148</v>
      </c>
      <c r="E22" s="28" t="s">
        <v>157</v>
      </c>
      <c r="F22" s="29">
        <v>38612</v>
      </c>
      <c r="G22" s="29" t="s">
        <v>17</v>
      </c>
      <c r="H22" s="28" t="s">
        <v>16</v>
      </c>
      <c r="I22" s="31" t="s">
        <v>79</v>
      </c>
      <c r="J22" s="28" t="s">
        <v>281</v>
      </c>
      <c r="K22" s="28">
        <v>10</v>
      </c>
      <c r="L22" s="28" t="s">
        <v>17</v>
      </c>
      <c r="M22" s="40" t="s">
        <v>22</v>
      </c>
      <c r="N22" s="32">
        <v>20.5</v>
      </c>
      <c r="O22" s="32"/>
      <c r="P22" s="28"/>
      <c r="Q22" s="28"/>
      <c r="R22" s="30" t="s">
        <v>283</v>
      </c>
      <c r="S22" s="30"/>
      <c r="T22" s="16"/>
      <c r="U22" s="16"/>
      <c r="V22" s="16"/>
    </row>
    <row r="23" spans="1:22" ht="15.75">
      <c r="A23" s="30" t="s">
        <v>539</v>
      </c>
      <c r="B23" s="30" t="s">
        <v>260</v>
      </c>
      <c r="C23" s="30" t="s">
        <v>151</v>
      </c>
      <c r="D23" s="30" t="s">
        <v>238</v>
      </c>
      <c r="E23" s="28" t="s">
        <v>15</v>
      </c>
      <c r="F23" s="29">
        <v>38456</v>
      </c>
      <c r="G23" s="29" t="s">
        <v>17</v>
      </c>
      <c r="H23" s="28" t="s">
        <v>16</v>
      </c>
      <c r="I23" s="28" t="s">
        <v>79</v>
      </c>
      <c r="J23" s="28" t="s">
        <v>176</v>
      </c>
      <c r="K23" s="28">
        <v>10</v>
      </c>
      <c r="L23" s="28" t="s">
        <v>17</v>
      </c>
      <c r="M23" s="40" t="s">
        <v>22</v>
      </c>
      <c r="N23" s="32">
        <v>20.5</v>
      </c>
      <c r="O23" s="32"/>
      <c r="P23" s="28"/>
      <c r="Q23" s="28"/>
      <c r="R23" s="30" t="s">
        <v>242</v>
      </c>
      <c r="S23" s="30"/>
      <c r="T23" s="16"/>
      <c r="U23" s="16"/>
      <c r="V23" s="16"/>
    </row>
    <row r="24" spans="1:22" ht="15.75">
      <c r="A24" s="30" t="s">
        <v>540</v>
      </c>
      <c r="B24" s="30" t="s">
        <v>312</v>
      </c>
      <c r="C24" s="30" t="s">
        <v>142</v>
      </c>
      <c r="D24" s="30" t="s">
        <v>313</v>
      </c>
      <c r="E24" s="28" t="s">
        <v>157</v>
      </c>
      <c r="F24" s="29">
        <v>38372</v>
      </c>
      <c r="G24" s="29" t="s">
        <v>17</v>
      </c>
      <c r="H24" s="28" t="s">
        <v>16</v>
      </c>
      <c r="I24" s="31" t="s">
        <v>79</v>
      </c>
      <c r="J24" s="28" t="s">
        <v>281</v>
      </c>
      <c r="K24" s="28">
        <v>10</v>
      </c>
      <c r="L24" s="28" t="s">
        <v>17</v>
      </c>
      <c r="M24" s="40" t="s">
        <v>22</v>
      </c>
      <c r="N24" s="32">
        <v>19</v>
      </c>
      <c r="O24" s="32"/>
      <c r="P24" s="28"/>
      <c r="Q24" s="28"/>
      <c r="R24" s="30" t="s">
        <v>283</v>
      </c>
      <c r="S24" s="30"/>
      <c r="T24" s="16"/>
      <c r="U24" s="16"/>
      <c r="V24" s="16"/>
    </row>
    <row r="25" spans="1:22" ht="15.75">
      <c r="A25" s="30" t="s">
        <v>541</v>
      </c>
      <c r="B25" s="30" t="s">
        <v>257</v>
      </c>
      <c r="C25" s="30" t="s">
        <v>142</v>
      </c>
      <c r="D25" s="30" t="s">
        <v>154</v>
      </c>
      <c r="E25" s="28" t="s">
        <v>15</v>
      </c>
      <c r="F25" s="29">
        <v>38449</v>
      </c>
      <c r="G25" s="29" t="s">
        <v>17</v>
      </c>
      <c r="H25" s="28" t="s">
        <v>16</v>
      </c>
      <c r="I25" s="28" t="s">
        <v>79</v>
      </c>
      <c r="J25" s="28" t="s">
        <v>176</v>
      </c>
      <c r="K25" s="28">
        <v>10</v>
      </c>
      <c r="L25" s="28" t="s">
        <v>17</v>
      </c>
      <c r="M25" s="40" t="s">
        <v>22</v>
      </c>
      <c r="N25" s="32">
        <v>18.5</v>
      </c>
      <c r="O25" s="32"/>
      <c r="P25" s="28"/>
      <c r="Q25" s="28"/>
      <c r="R25" s="30" t="s">
        <v>242</v>
      </c>
      <c r="S25" s="30"/>
      <c r="T25" s="16"/>
      <c r="U25" s="16"/>
      <c r="V25" s="16"/>
    </row>
    <row r="26" spans="1:22" ht="15.75">
      <c r="A26" s="30" t="s">
        <v>542</v>
      </c>
      <c r="B26" s="30" t="s">
        <v>314</v>
      </c>
      <c r="C26" s="30" t="s">
        <v>133</v>
      </c>
      <c r="D26" s="30" t="s">
        <v>178</v>
      </c>
      <c r="E26" s="28" t="s">
        <v>157</v>
      </c>
      <c r="F26" s="29">
        <v>38587</v>
      </c>
      <c r="G26" s="29" t="s">
        <v>17</v>
      </c>
      <c r="H26" s="28" t="s">
        <v>16</v>
      </c>
      <c r="I26" s="31" t="s">
        <v>79</v>
      </c>
      <c r="J26" s="28" t="s">
        <v>281</v>
      </c>
      <c r="K26" s="28">
        <v>10</v>
      </c>
      <c r="L26" s="28" t="s">
        <v>17</v>
      </c>
      <c r="M26" s="40" t="s">
        <v>22</v>
      </c>
      <c r="N26" s="32">
        <v>15</v>
      </c>
      <c r="O26" s="32"/>
      <c r="P26" s="28"/>
      <c r="Q26" s="28"/>
      <c r="R26" s="30" t="s">
        <v>283</v>
      </c>
      <c r="S26" s="30"/>
      <c r="T26" s="16"/>
      <c r="U26" s="16"/>
      <c r="V26" s="16"/>
    </row>
    <row r="27" spans="1:22" ht="15.75">
      <c r="A27" s="30" t="s">
        <v>543</v>
      </c>
      <c r="B27" s="30" t="s">
        <v>268</v>
      </c>
      <c r="C27" s="30" t="s">
        <v>149</v>
      </c>
      <c r="D27" s="30" t="s">
        <v>188</v>
      </c>
      <c r="E27" s="28" t="s">
        <v>15</v>
      </c>
      <c r="F27" s="29">
        <v>38331</v>
      </c>
      <c r="G27" s="29" t="s">
        <v>17</v>
      </c>
      <c r="H27" s="28" t="s">
        <v>16</v>
      </c>
      <c r="I27" s="28" t="s">
        <v>79</v>
      </c>
      <c r="J27" s="28" t="s">
        <v>176</v>
      </c>
      <c r="K27" s="28">
        <v>10</v>
      </c>
      <c r="L27" s="28" t="s">
        <v>17</v>
      </c>
      <c r="M27" s="40" t="s">
        <v>22</v>
      </c>
      <c r="N27" s="32">
        <v>15</v>
      </c>
      <c r="O27" s="32"/>
      <c r="P27" s="28"/>
      <c r="Q27" s="28"/>
      <c r="R27" s="30" t="s">
        <v>242</v>
      </c>
      <c r="S27" s="30"/>
      <c r="T27" s="16"/>
      <c r="U27" s="16"/>
      <c r="V27" s="16"/>
    </row>
    <row r="28" spans="1:22" ht="15.75">
      <c r="A28" s="30" t="s">
        <v>544</v>
      </c>
      <c r="B28" s="39" t="s">
        <v>506</v>
      </c>
      <c r="C28" s="39" t="s">
        <v>393</v>
      </c>
      <c r="D28" s="39" t="s">
        <v>139</v>
      </c>
      <c r="E28" s="40" t="s">
        <v>15</v>
      </c>
      <c r="F28" s="41">
        <v>38462</v>
      </c>
      <c r="G28" s="41" t="s">
        <v>17</v>
      </c>
      <c r="H28" s="43" t="s">
        <v>16</v>
      </c>
      <c r="I28" s="43" t="s">
        <v>79</v>
      </c>
      <c r="J28" s="40" t="s">
        <v>464</v>
      </c>
      <c r="K28" s="40">
        <v>10</v>
      </c>
      <c r="L28" s="40" t="s">
        <v>17</v>
      </c>
      <c r="M28" s="40" t="s">
        <v>22</v>
      </c>
      <c r="N28" s="42">
        <v>14</v>
      </c>
      <c r="O28" s="42"/>
      <c r="P28" s="40"/>
      <c r="Q28" s="40"/>
      <c r="R28" s="39" t="s">
        <v>463</v>
      </c>
      <c r="S28" s="39" t="s">
        <v>463</v>
      </c>
      <c r="T28" s="16"/>
      <c r="U28" s="16"/>
      <c r="V28" s="16"/>
    </row>
    <row r="29" spans="1:22" ht="15.75">
      <c r="A29" s="30" t="s">
        <v>545</v>
      </c>
      <c r="B29" s="33" t="s">
        <v>459</v>
      </c>
      <c r="C29" s="33" t="s">
        <v>325</v>
      </c>
      <c r="D29" s="33" t="s">
        <v>130</v>
      </c>
      <c r="E29" s="34" t="s">
        <v>146</v>
      </c>
      <c r="F29" s="44">
        <v>38426</v>
      </c>
      <c r="G29" s="35" t="s">
        <v>135</v>
      </c>
      <c r="H29" s="34" t="s">
        <v>352</v>
      </c>
      <c r="I29" s="34" t="s">
        <v>79</v>
      </c>
      <c r="J29" s="34" t="s">
        <v>458</v>
      </c>
      <c r="K29" s="34">
        <v>10</v>
      </c>
      <c r="L29" s="34" t="s">
        <v>17</v>
      </c>
      <c r="M29" s="40" t="s">
        <v>22</v>
      </c>
      <c r="N29" s="36">
        <v>13.5</v>
      </c>
      <c r="O29" s="36"/>
      <c r="P29" s="34"/>
      <c r="Q29" s="34"/>
      <c r="R29" s="37" t="s">
        <v>299</v>
      </c>
      <c r="S29" s="30"/>
      <c r="T29" s="16"/>
      <c r="U29" s="16"/>
      <c r="V29" s="16"/>
    </row>
    <row r="30" spans="1:22" ht="15.75">
      <c r="A30" s="30" t="s">
        <v>546</v>
      </c>
      <c r="B30" s="30" t="s">
        <v>384</v>
      </c>
      <c r="C30" s="30" t="s">
        <v>385</v>
      </c>
      <c r="D30" s="30" t="s">
        <v>386</v>
      </c>
      <c r="E30" s="28" t="s">
        <v>146</v>
      </c>
      <c r="F30" s="29">
        <v>38716</v>
      </c>
      <c r="G30" s="29" t="s">
        <v>17</v>
      </c>
      <c r="H30" s="31" t="s">
        <v>16</v>
      </c>
      <c r="I30" s="31" t="s">
        <v>79</v>
      </c>
      <c r="J30" s="28" t="s">
        <v>379</v>
      </c>
      <c r="K30" s="28">
        <v>10</v>
      </c>
      <c r="L30" s="28" t="s">
        <v>17</v>
      </c>
      <c r="M30" s="40" t="s">
        <v>22</v>
      </c>
      <c r="N30" s="32">
        <v>13</v>
      </c>
      <c r="O30" s="32"/>
      <c r="P30" s="28"/>
      <c r="Q30" s="28"/>
      <c r="R30" s="30" t="s">
        <v>380</v>
      </c>
      <c r="S30" s="30"/>
      <c r="T30" s="16"/>
      <c r="U30" s="16"/>
      <c r="V30" s="16"/>
    </row>
    <row r="31" spans="1:22" ht="15.75">
      <c r="A31" s="30" t="s">
        <v>547</v>
      </c>
      <c r="B31" s="30" t="s">
        <v>411</v>
      </c>
      <c r="C31" s="30" t="s">
        <v>153</v>
      </c>
      <c r="D31" s="30" t="s">
        <v>154</v>
      </c>
      <c r="E31" s="28" t="s">
        <v>15</v>
      </c>
      <c r="F31" s="29">
        <v>38592</v>
      </c>
      <c r="G31" s="29" t="s">
        <v>17</v>
      </c>
      <c r="H31" s="28" t="s">
        <v>16</v>
      </c>
      <c r="I31" s="28" t="s">
        <v>79</v>
      </c>
      <c r="J31" s="28" t="s">
        <v>353</v>
      </c>
      <c r="K31" s="28">
        <v>10</v>
      </c>
      <c r="L31" s="28"/>
      <c r="M31" s="40" t="s">
        <v>22</v>
      </c>
      <c r="N31" s="32">
        <v>12</v>
      </c>
      <c r="O31" s="32"/>
      <c r="P31" s="28"/>
      <c r="Q31" s="28"/>
      <c r="R31" s="30" t="s">
        <v>395</v>
      </c>
      <c r="S31" s="30"/>
      <c r="T31" s="16"/>
      <c r="U31" s="16"/>
      <c r="V31" s="16"/>
    </row>
    <row r="32" spans="1:22" ht="15.75">
      <c r="A32" s="30" t="s">
        <v>548</v>
      </c>
      <c r="B32" s="30" t="s">
        <v>266</v>
      </c>
      <c r="C32" s="30" t="s">
        <v>171</v>
      </c>
      <c r="D32" s="30" t="s">
        <v>177</v>
      </c>
      <c r="E32" s="28" t="s">
        <v>15</v>
      </c>
      <c r="F32" s="29">
        <v>38638</v>
      </c>
      <c r="G32" s="29" t="s">
        <v>17</v>
      </c>
      <c r="H32" s="28" t="s">
        <v>16</v>
      </c>
      <c r="I32" s="28" t="s">
        <v>79</v>
      </c>
      <c r="J32" s="28" t="s">
        <v>176</v>
      </c>
      <c r="K32" s="28">
        <v>10</v>
      </c>
      <c r="L32" s="28" t="s">
        <v>17</v>
      </c>
      <c r="M32" s="40" t="s">
        <v>22</v>
      </c>
      <c r="N32" s="32">
        <v>11</v>
      </c>
      <c r="O32" s="32"/>
      <c r="P32" s="28"/>
      <c r="Q32" s="28"/>
      <c r="R32" s="30" t="s">
        <v>242</v>
      </c>
      <c r="S32" s="30"/>
      <c r="T32" s="16"/>
      <c r="U32" s="16"/>
      <c r="V32" s="16"/>
    </row>
    <row r="33" spans="1:22" ht="15.75">
      <c r="A33" s="30" t="s">
        <v>549</v>
      </c>
      <c r="B33" s="39" t="s">
        <v>508</v>
      </c>
      <c r="C33" s="39" t="s">
        <v>316</v>
      </c>
      <c r="D33" s="39" t="s">
        <v>178</v>
      </c>
      <c r="E33" s="40" t="s">
        <v>15</v>
      </c>
      <c r="F33" s="41">
        <v>38625</v>
      </c>
      <c r="G33" s="41" t="s">
        <v>17</v>
      </c>
      <c r="H33" s="43" t="s">
        <v>16</v>
      </c>
      <c r="I33" s="43" t="s">
        <v>79</v>
      </c>
      <c r="J33" s="40" t="s">
        <v>464</v>
      </c>
      <c r="K33" s="40">
        <v>10</v>
      </c>
      <c r="L33" s="40" t="s">
        <v>17</v>
      </c>
      <c r="M33" s="40" t="s">
        <v>22</v>
      </c>
      <c r="N33" s="42">
        <v>11</v>
      </c>
      <c r="O33" s="42"/>
      <c r="P33" s="40"/>
      <c r="Q33" s="40"/>
      <c r="R33" s="39" t="s">
        <v>463</v>
      </c>
      <c r="S33" s="39" t="s">
        <v>463</v>
      </c>
      <c r="T33" s="16"/>
      <c r="U33" s="16"/>
      <c r="V33" s="16"/>
    </row>
    <row r="34" spans="1:22" ht="15.75">
      <c r="A34" s="30" t="s">
        <v>550</v>
      </c>
      <c r="B34" s="30" t="s">
        <v>410</v>
      </c>
      <c r="C34" s="30" t="s">
        <v>163</v>
      </c>
      <c r="D34" s="30" t="s">
        <v>308</v>
      </c>
      <c r="E34" s="28" t="s">
        <v>14</v>
      </c>
      <c r="F34" s="29">
        <v>38478</v>
      </c>
      <c r="G34" s="29" t="s">
        <v>17</v>
      </c>
      <c r="H34" s="28" t="s">
        <v>16</v>
      </c>
      <c r="I34" s="28" t="s">
        <v>79</v>
      </c>
      <c r="J34" s="28" t="s">
        <v>353</v>
      </c>
      <c r="K34" s="28">
        <v>10</v>
      </c>
      <c r="L34" s="28"/>
      <c r="M34" s="40" t="s">
        <v>22</v>
      </c>
      <c r="N34" s="32">
        <v>11</v>
      </c>
      <c r="O34" s="32"/>
      <c r="P34" s="28"/>
      <c r="Q34" s="28"/>
      <c r="R34" s="30" t="s">
        <v>395</v>
      </c>
      <c r="S34" s="30"/>
      <c r="T34" s="16"/>
      <c r="U34" s="16"/>
      <c r="V34" s="16"/>
    </row>
    <row r="35" spans="1:22" ht="15.75">
      <c r="A35" s="30" t="s">
        <v>551</v>
      </c>
      <c r="B35" s="30" t="s">
        <v>253</v>
      </c>
      <c r="C35" s="30" t="s">
        <v>189</v>
      </c>
      <c r="D35" s="30" t="s">
        <v>138</v>
      </c>
      <c r="E35" s="28" t="s">
        <v>15</v>
      </c>
      <c r="F35" s="29">
        <v>38614</v>
      </c>
      <c r="G35" s="29" t="s">
        <v>17</v>
      </c>
      <c r="H35" s="28" t="s">
        <v>16</v>
      </c>
      <c r="I35" s="28" t="s">
        <v>79</v>
      </c>
      <c r="J35" s="28" t="s">
        <v>176</v>
      </c>
      <c r="K35" s="28">
        <v>10</v>
      </c>
      <c r="L35" s="28" t="s">
        <v>17</v>
      </c>
      <c r="M35" s="40" t="s">
        <v>22</v>
      </c>
      <c r="N35" s="32">
        <v>10.5</v>
      </c>
      <c r="O35" s="32"/>
      <c r="P35" s="28"/>
      <c r="Q35" s="28"/>
      <c r="R35" s="30" t="s">
        <v>242</v>
      </c>
      <c r="S35" s="30"/>
      <c r="T35" s="16"/>
      <c r="U35" s="16"/>
      <c r="V35" s="16"/>
    </row>
    <row r="36" spans="1:22" ht="15.75">
      <c r="A36" s="30" t="s">
        <v>552</v>
      </c>
      <c r="B36" s="30" t="s">
        <v>264</v>
      </c>
      <c r="C36" s="30" t="s">
        <v>156</v>
      </c>
      <c r="D36" s="30" t="s">
        <v>265</v>
      </c>
      <c r="E36" s="28" t="s">
        <v>15</v>
      </c>
      <c r="F36" s="29">
        <v>38417</v>
      </c>
      <c r="G36" s="29" t="s">
        <v>17</v>
      </c>
      <c r="H36" s="28" t="s">
        <v>16</v>
      </c>
      <c r="I36" s="28" t="s">
        <v>79</v>
      </c>
      <c r="J36" s="28" t="s">
        <v>176</v>
      </c>
      <c r="K36" s="28">
        <v>10</v>
      </c>
      <c r="L36" s="28" t="s">
        <v>17</v>
      </c>
      <c r="M36" s="40" t="s">
        <v>22</v>
      </c>
      <c r="N36" s="32">
        <v>20</v>
      </c>
      <c r="O36" s="32"/>
      <c r="P36" s="28"/>
      <c r="Q36" s="28"/>
      <c r="R36" s="30" t="s">
        <v>242</v>
      </c>
      <c r="S36" s="30"/>
      <c r="T36" s="16"/>
      <c r="U36" s="16"/>
      <c r="V36" s="16"/>
    </row>
    <row r="37" spans="1:22" ht="15.75">
      <c r="A37" s="30" t="s">
        <v>553</v>
      </c>
      <c r="B37" s="30" t="s">
        <v>261</v>
      </c>
      <c r="C37" s="30" t="s">
        <v>185</v>
      </c>
      <c r="D37" s="30" t="s">
        <v>138</v>
      </c>
      <c r="E37" s="28" t="s">
        <v>15</v>
      </c>
      <c r="F37" s="29">
        <v>38551</v>
      </c>
      <c r="G37" s="29" t="s">
        <v>17</v>
      </c>
      <c r="H37" s="28" t="s">
        <v>16</v>
      </c>
      <c r="I37" s="28" t="s">
        <v>79</v>
      </c>
      <c r="J37" s="28" t="s">
        <v>176</v>
      </c>
      <c r="K37" s="28">
        <v>10</v>
      </c>
      <c r="L37" s="28" t="s">
        <v>17</v>
      </c>
      <c r="M37" s="40" t="s">
        <v>22</v>
      </c>
      <c r="N37" s="32">
        <v>10</v>
      </c>
      <c r="O37" s="32"/>
      <c r="P37" s="28"/>
      <c r="Q37" s="28"/>
      <c r="R37" s="30" t="s">
        <v>242</v>
      </c>
      <c r="S37" s="30"/>
      <c r="T37" s="16"/>
      <c r="U37" s="16"/>
      <c r="V37" s="16"/>
    </row>
    <row r="38" spans="1:22" ht="15.75">
      <c r="A38" s="30" t="s">
        <v>554</v>
      </c>
      <c r="B38" s="30" t="s">
        <v>267</v>
      </c>
      <c r="C38" s="30" t="s">
        <v>147</v>
      </c>
      <c r="D38" s="30" t="s">
        <v>154</v>
      </c>
      <c r="E38" s="28" t="s">
        <v>15</v>
      </c>
      <c r="F38" s="29">
        <v>38563</v>
      </c>
      <c r="G38" s="29" t="s">
        <v>17</v>
      </c>
      <c r="H38" s="28" t="s">
        <v>16</v>
      </c>
      <c r="I38" s="28" t="s">
        <v>79</v>
      </c>
      <c r="J38" s="28" t="s">
        <v>176</v>
      </c>
      <c r="K38" s="28">
        <v>10</v>
      </c>
      <c r="L38" s="28" t="s">
        <v>17</v>
      </c>
      <c r="M38" s="40" t="s">
        <v>22</v>
      </c>
      <c r="N38" s="32">
        <v>9.5</v>
      </c>
      <c r="O38" s="32"/>
      <c r="P38" s="28"/>
      <c r="Q38" s="28"/>
      <c r="R38" s="30" t="s">
        <v>242</v>
      </c>
      <c r="S38" s="30"/>
      <c r="T38" s="16"/>
      <c r="U38" s="16"/>
      <c r="V38" s="16"/>
    </row>
    <row r="39" spans="1:22" ht="15.75">
      <c r="A39" s="30" t="s">
        <v>555</v>
      </c>
      <c r="B39" s="39" t="s">
        <v>357</v>
      </c>
      <c r="C39" s="39" t="s">
        <v>158</v>
      </c>
      <c r="D39" s="39" t="s">
        <v>197</v>
      </c>
      <c r="E39" s="40" t="s">
        <v>14</v>
      </c>
      <c r="F39" s="41">
        <v>38451</v>
      </c>
      <c r="G39" s="41" t="s">
        <v>17</v>
      </c>
      <c r="H39" s="40" t="s">
        <v>16</v>
      </c>
      <c r="I39" s="40" t="s">
        <v>79</v>
      </c>
      <c r="J39" s="40" t="s">
        <v>464</v>
      </c>
      <c r="K39" s="40">
        <v>10</v>
      </c>
      <c r="L39" s="40" t="s">
        <v>17</v>
      </c>
      <c r="M39" s="40" t="s">
        <v>22</v>
      </c>
      <c r="N39" s="42">
        <v>9</v>
      </c>
      <c r="O39" s="42"/>
      <c r="P39" s="40"/>
      <c r="Q39" s="40"/>
      <c r="R39" s="39" t="s">
        <v>463</v>
      </c>
      <c r="S39" s="39" t="s">
        <v>463</v>
      </c>
      <c r="T39" s="16"/>
      <c r="U39" s="16"/>
      <c r="V39" s="16"/>
    </row>
    <row r="40" spans="1:22" ht="15.75">
      <c r="A40" s="30" t="s">
        <v>556</v>
      </c>
      <c r="B40" s="30" t="s">
        <v>354</v>
      </c>
      <c r="C40" s="30" t="s">
        <v>149</v>
      </c>
      <c r="D40" s="30" t="s">
        <v>387</v>
      </c>
      <c r="E40" s="28" t="s">
        <v>157</v>
      </c>
      <c r="F40" s="29">
        <v>38643</v>
      </c>
      <c r="G40" s="29" t="s">
        <v>17</v>
      </c>
      <c r="H40" s="31" t="s">
        <v>16</v>
      </c>
      <c r="I40" s="31" t="s">
        <v>79</v>
      </c>
      <c r="J40" s="28" t="s">
        <v>379</v>
      </c>
      <c r="K40" s="28">
        <v>10</v>
      </c>
      <c r="L40" s="28" t="s">
        <v>17</v>
      </c>
      <c r="M40" s="40" t="s">
        <v>22</v>
      </c>
      <c r="N40" s="32">
        <v>4</v>
      </c>
      <c r="O40" s="32"/>
      <c r="P40" s="28"/>
      <c r="Q40" s="28"/>
      <c r="R40" s="30" t="s">
        <v>380</v>
      </c>
      <c r="S40" s="30"/>
      <c r="T40" s="16"/>
      <c r="U40" s="16"/>
      <c r="V40" s="16"/>
    </row>
    <row r="41" spans="1:22" ht="15.75">
      <c r="A41" s="30" t="s">
        <v>557</v>
      </c>
      <c r="B41" s="30" t="s">
        <v>262</v>
      </c>
      <c r="C41" s="30" t="s">
        <v>133</v>
      </c>
      <c r="D41" s="30" t="s">
        <v>263</v>
      </c>
      <c r="E41" s="28" t="s">
        <v>15</v>
      </c>
      <c r="F41" s="29">
        <v>38538</v>
      </c>
      <c r="G41" s="29" t="s">
        <v>17</v>
      </c>
      <c r="H41" s="28" t="s">
        <v>16</v>
      </c>
      <c r="I41" s="28" t="s">
        <v>79</v>
      </c>
      <c r="J41" s="28" t="s">
        <v>176</v>
      </c>
      <c r="K41" s="28">
        <v>10</v>
      </c>
      <c r="L41" s="28" t="s">
        <v>17</v>
      </c>
      <c r="M41" s="40" t="s">
        <v>22</v>
      </c>
      <c r="N41" s="32">
        <v>3</v>
      </c>
      <c r="O41" s="32"/>
      <c r="P41" s="28"/>
      <c r="Q41" s="28"/>
      <c r="R41" s="30" t="s">
        <v>242</v>
      </c>
      <c r="S41" s="30"/>
      <c r="T41" s="16"/>
      <c r="U41" s="16"/>
      <c r="V41" s="16"/>
    </row>
  </sheetData>
  <sheetProtection/>
  <mergeCells count="1">
    <mergeCell ref="C6:J6"/>
  </mergeCells>
  <dataValidations count="10">
    <dataValidation type="list" allowBlank="1" showInputMessage="1" showErrorMessage="1" sqref="L9:L41">
      <formula1>specklass</formula1>
    </dataValidation>
    <dataValidation type="list" allowBlank="1" showInputMessage="1" showErrorMessage="1" sqref="G9:G41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41">
      <formula1>work</formula1>
    </dataValidation>
    <dataValidation type="list" allowBlank="1" showInputMessage="1" showErrorMessage="1" sqref="M9:M41">
      <formula1>type</formula1>
    </dataValidation>
    <dataValidation type="list" allowBlank="1" showInputMessage="1" showErrorMessage="1" sqref="I9:I41">
      <formula1>municipal</formula1>
    </dataValidation>
    <dataValidation type="list" allowBlank="1" showInputMessage="1" showErrorMessage="1" sqref="K9:K41">
      <formula1>t_class</formula1>
    </dataValidation>
    <dataValidation type="list" allowBlank="1" showInputMessage="1" showErrorMessage="1" sqref="H9:H41">
      <formula1>rf</formula1>
    </dataValidation>
    <dataValidation type="list" allowBlank="1" showInputMessage="1" showErrorMessage="1" sqref="E9:E41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80" zoomScaleNormal="80" zoomScalePageLayoutView="0" workbookViewId="0" topLeftCell="A1">
      <selection activeCell="P19" sqref="P19"/>
    </sheetView>
  </sheetViews>
  <sheetFormatPr defaultColWidth="9.00390625" defaultRowHeight="12.75"/>
  <cols>
    <col min="1" max="1" width="7.25390625" style="0" customWidth="1"/>
    <col min="2" max="2" width="15.625" style="0" customWidth="1"/>
    <col min="3" max="3" width="12.75390625" style="0" bestFit="1" customWidth="1"/>
    <col min="4" max="4" width="14.75390625" style="0" bestFit="1" customWidth="1"/>
    <col min="5" max="5" width="4.625" style="0" bestFit="1" customWidth="1"/>
    <col min="6" max="6" width="10.25390625" style="0" bestFit="1" customWidth="1"/>
    <col min="10" max="10" width="33.625" style="0" customWidth="1"/>
    <col min="11" max="11" width="9.375" style="0" bestFit="1" customWidth="1"/>
    <col min="12" max="12" width="10.375" style="0" bestFit="1" customWidth="1"/>
    <col min="13" max="13" width="11.375" style="0" bestFit="1" customWidth="1"/>
    <col min="14" max="14" width="10.375" style="0" bestFit="1" customWidth="1"/>
    <col min="17" max="17" width="10.25390625" style="0" bestFit="1" customWidth="1"/>
    <col min="18" max="19" width="33.125" style="0" bestFit="1" customWidth="1"/>
  </cols>
  <sheetData>
    <row r="1" spans="2:19" ht="15">
      <c r="B1" s="1" t="s">
        <v>7</v>
      </c>
      <c r="C1" t="s">
        <v>79</v>
      </c>
      <c r="R1" s="14"/>
      <c r="S1" s="14"/>
    </row>
    <row r="2" spans="2:19" ht="15">
      <c r="B2" s="1" t="s">
        <v>6</v>
      </c>
      <c r="C2" t="s">
        <v>98</v>
      </c>
      <c r="R2" s="14"/>
      <c r="S2" s="14"/>
    </row>
    <row r="3" spans="2:19" ht="15">
      <c r="B3" s="1" t="s">
        <v>8</v>
      </c>
      <c r="C3" s="13">
        <v>44512</v>
      </c>
      <c r="R3" s="14"/>
      <c r="S3" s="14"/>
    </row>
    <row r="4" spans="2:19" ht="15">
      <c r="B4" s="11" t="s">
        <v>25</v>
      </c>
      <c r="C4" t="s">
        <v>460</v>
      </c>
      <c r="R4" s="14"/>
      <c r="S4" s="14"/>
    </row>
    <row r="5" spans="2:19" ht="15">
      <c r="B5" s="11" t="s">
        <v>26</v>
      </c>
      <c r="C5" t="s">
        <v>524</v>
      </c>
      <c r="R5" s="14"/>
      <c r="S5" s="14"/>
    </row>
    <row r="6" spans="1:19" ht="13.5" thickBot="1">
      <c r="A6" s="12" t="s">
        <v>21</v>
      </c>
      <c r="C6" s="51" t="s">
        <v>128</v>
      </c>
      <c r="D6" s="51"/>
      <c r="E6" s="51"/>
      <c r="F6" s="51"/>
      <c r="G6" s="51"/>
      <c r="H6" s="51"/>
      <c r="I6" s="51"/>
      <c r="J6" s="51"/>
      <c r="R6" s="14"/>
      <c r="S6" s="14"/>
    </row>
    <row r="7" spans="1:19" ht="15">
      <c r="A7" s="17">
        <v>1</v>
      </c>
      <c r="B7" s="18" t="s">
        <v>18</v>
      </c>
      <c r="C7" s="19" t="s">
        <v>19</v>
      </c>
      <c r="D7" s="19" t="s">
        <v>20</v>
      </c>
      <c r="E7" s="19" t="s">
        <v>14</v>
      </c>
      <c r="F7" s="20">
        <v>36809</v>
      </c>
      <c r="G7" s="19" t="s">
        <v>16</v>
      </c>
      <c r="H7" s="19" t="s">
        <v>16</v>
      </c>
      <c r="I7" s="19" t="s">
        <v>113</v>
      </c>
      <c r="J7" s="19" t="s">
        <v>123</v>
      </c>
      <c r="K7" s="19">
        <v>10</v>
      </c>
      <c r="L7" s="19" t="s">
        <v>16</v>
      </c>
      <c r="M7" s="19" t="s">
        <v>10</v>
      </c>
      <c r="N7" s="21">
        <v>67</v>
      </c>
      <c r="O7" s="22"/>
      <c r="P7" s="19" t="s">
        <v>16</v>
      </c>
      <c r="Q7" s="23" t="s">
        <v>16</v>
      </c>
      <c r="R7" s="24" t="s">
        <v>110</v>
      </c>
      <c r="S7" s="24" t="s">
        <v>115</v>
      </c>
    </row>
    <row r="8" spans="1:19" ht="60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121</v>
      </c>
      <c r="H8" s="26" t="s">
        <v>24</v>
      </c>
      <c r="I8" s="26" t="s">
        <v>23</v>
      </c>
      <c r="J8" s="26" t="s">
        <v>111</v>
      </c>
      <c r="K8" s="26" t="s">
        <v>5</v>
      </c>
      <c r="L8" s="26" t="s">
        <v>124</v>
      </c>
      <c r="M8" s="26" t="s">
        <v>4</v>
      </c>
      <c r="N8" s="26" t="s">
        <v>106</v>
      </c>
      <c r="O8" s="26" t="s">
        <v>27</v>
      </c>
      <c r="P8" s="26" t="s">
        <v>107</v>
      </c>
      <c r="Q8" s="26" t="s">
        <v>108</v>
      </c>
      <c r="R8" s="27" t="s">
        <v>109</v>
      </c>
      <c r="S8" s="27" t="s">
        <v>109</v>
      </c>
    </row>
    <row r="9" spans="1:19" ht="15">
      <c r="A9" s="31" t="s">
        <v>525</v>
      </c>
      <c r="B9" s="45" t="s">
        <v>509</v>
      </c>
      <c r="C9" s="45" t="s">
        <v>437</v>
      </c>
      <c r="D9" s="45" t="s">
        <v>132</v>
      </c>
      <c r="E9" s="40" t="s">
        <v>15</v>
      </c>
      <c r="F9" s="46">
        <v>38067</v>
      </c>
      <c r="G9" s="41" t="s">
        <v>17</v>
      </c>
      <c r="H9" s="40" t="s">
        <v>16</v>
      </c>
      <c r="I9" s="40" t="s">
        <v>79</v>
      </c>
      <c r="J9" s="40" t="s">
        <v>278</v>
      </c>
      <c r="K9" s="40">
        <v>11</v>
      </c>
      <c r="L9" s="40" t="s">
        <v>17</v>
      </c>
      <c r="M9" s="40" t="s">
        <v>9</v>
      </c>
      <c r="N9" s="42">
        <v>33</v>
      </c>
      <c r="O9" s="42"/>
      <c r="P9" s="40"/>
      <c r="Q9" s="40"/>
      <c r="R9" s="39" t="s">
        <v>471</v>
      </c>
      <c r="S9" s="39" t="s">
        <v>471</v>
      </c>
    </row>
    <row r="10" spans="1:19" ht="15">
      <c r="A10" s="31" t="s">
        <v>526</v>
      </c>
      <c r="B10" s="30" t="s">
        <v>285</v>
      </c>
      <c r="C10" s="30" t="s">
        <v>182</v>
      </c>
      <c r="D10" s="30" t="s">
        <v>187</v>
      </c>
      <c r="E10" s="28" t="s">
        <v>157</v>
      </c>
      <c r="F10" s="29">
        <v>38125</v>
      </c>
      <c r="G10" s="29" t="s">
        <v>17</v>
      </c>
      <c r="H10" s="28" t="s">
        <v>16</v>
      </c>
      <c r="I10" s="28" t="s">
        <v>79</v>
      </c>
      <c r="J10" s="28" t="s">
        <v>281</v>
      </c>
      <c r="K10" s="28">
        <v>11</v>
      </c>
      <c r="L10" s="28" t="s">
        <v>17</v>
      </c>
      <c r="M10" s="28" t="s">
        <v>10</v>
      </c>
      <c r="N10" s="32">
        <v>32.5</v>
      </c>
      <c r="O10" s="32"/>
      <c r="P10" s="28"/>
      <c r="Q10" s="28"/>
      <c r="R10" s="30" t="s">
        <v>286</v>
      </c>
      <c r="S10" s="30"/>
    </row>
    <row r="11" spans="1:19" ht="15">
      <c r="A11" s="31" t="s">
        <v>527</v>
      </c>
      <c r="B11" s="30" t="s">
        <v>272</v>
      </c>
      <c r="C11" s="30" t="s">
        <v>193</v>
      </c>
      <c r="D11" s="30" t="s">
        <v>194</v>
      </c>
      <c r="E11" s="28" t="s">
        <v>15</v>
      </c>
      <c r="F11" s="29">
        <v>38401</v>
      </c>
      <c r="G11" s="29" t="s">
        <v>17</v>
      </c>
      <c r="H11" s="28" t="s">
        <v>16</v>
      </c>
      <c r="I11" s="28" t="s">
        <v>79</v>
      </c>
      <c r="J11" s="28" t="s">
        <v>204</v>
      </c>
      <c r="K11" s="28">
        <v>11</v>
      </c>
      <c r="L11" s="28" t="s">
        <v>17</v>
      </c>
      <c r="M11" s="28" t="s">
        <v>10</v>
      </c>
      <c r="N11" s="32">
        <v>31.5</v>
      </c>
      <c r="O11" s="32"/>
      <c r="P11" s="28"/>
      <c r="Q11" s="28"/>
      <c r="R11" s="30" t="s">
        <v>186</v>
      </c>
      <c r="S11" s="30"/>
    </row>
    <row r="12" spans="1:19" ht="15">
      <c r="A12" s="31" t="s">
        <v>528</v>
      </c>
      <c r="B12" s="28" t="s">
        <v>414</v>
      </c>
      <c r="C12" s="28" t="s">
        <v>329</v>
      </c>
      <c r="D12" s="28" t="s">
        <v>143</v>
      </c>
      <c r="E12" s="28" t="s">
        <v>15</v>
      </c>
      <c r="F12" s="38">
        <v>38056</v>
      </c>
      <c r="G12" s="29" t="s">
        <v>135</v>
      </c>
      <c r="H12" s="28" t="s">
        <v>16</v>
      </c>
      <c r="I12" s="28" t="s">
        <v>79</v>
      </c>
      <c r="J12" s="28" t="s">
        <v>412</v>
      </c>
      <c r="K12" s="28">
        <v>11</v>
      </c>
      <c r="L12" s="28" t="s">
        <v>17</v>
      </c>
      <c r="M12" s="28" t="s">
        <v>10</v>
      </c>
      <c r="N12" s="32">
        <v>31</v>
      </c>
      <c r="O12" s="32"/>
      <c r="P12" s="28"/>
      <c r="Q12" s="28"/>
      <c r="R12" s="30" t="s">
        <v>417</v>
      </c>
      <c r="S12" s="30"/>
    </row>
    <row r="13" spans="1:19" ht="15">
      <c r="A13" s="31" t="s">
        <v>529</v>
      </c>
      <c r="B13" s="30" t="s">
        <v>449</v>
      </c>
      <c r="C13" s="30" t="s">
        <v>131</v>
      </c>
      <c r="D13" s="30" t="s">
        <v>154</v>
      </c>
      <c r="E13" s="28" t="s">
        <v>15</v>
      </c>
      <c r="F13" s="29">
        <v>37926</v>
      </c>
      <c r="G13" s="29" t="s">
        <v>17</v>
      </c>
      <c r="H13" s="31" t="s">
        <v>16</v>
      </c>
      <c r="I13" s="28" t="s">
        <v>79</v>
      </c>
      <c r="J13" s="28" t="s">
        <v>445</v>
      </c>
      <c r="K13" s="28">
        <v>11</v>
      </c>
      <c r="L13" s="28" t="s">
        <v>17</v>
      </c>
      <c r="M13" s="28" t="s">
        <v>10</v>
      </c>
      <c r="N13" s="32">
        <v>30</v>
      </c>
      <c r="O13" s="32"/>
      <c r="P13" s="28"/>
      <c r="Q13" s="28"/>
      <c r="R13" s="30"/>
      <c r="S13" s="30" t="s">
        <v>446</v>
      </c>
    </row>
    <row r="14" spans="1:19" ht="15">
      <c r="A14" s="31" t="s">
        <v>530</v>
      </c>
      <c r="B14" s="28" t="s">
        <v>416</v>
      </c>
      <c r="C14" s="28" t="s">
        <v>318</v>
      </c>
      <c r="D14" s="28" t="s">
        <v>170</v>
      </c>
      <c r="E14" s="28" t="s">
        <v>15</v>
      </c>
      <c r="F14" s="38">
        <v>38128</v>
      </c>
      <c r="G14" s="29" t="s">
        <v>135</v>
      </c>
      <c r="H14" s="28" t="s">
        <v>16</v>
      </c>
      <c r="I14" s="28" t="s">
        <v>79</v>
      </c>
      <c r="J14" s="28" t="s">
        <v>412</v>
      </c>
      <c r="K14" s="28">
        <v>11</v>
      </c>
      <c r="L14" s="28" t="s">
        <v>17</v>
      </c>
      <c r="M14" s="28" t="s">
        <v>22</v>
      </c>
      <c r="N14" s="32">
        <v>26</v>
      </c>
      <c r="O14" s="32"/>
      <c r="P14" s="28"/>
      <c r="Q14" s="28"/>
      <c r="R14" s="30" t="s">
        <v>417</v>
      </c>
      <c r="S14" s="30"/>
    </row>
    <row r="15" spans="1:19" ht="15">
      <c r="A15" s="31" t="s">
        <v>531</v>
      </c>
      <c r="B15" s="30" t="s">
        <v>18</v>
      </c>
      <c r="C15" s="30" t="s">
        <v>168</v>
      </c>
      <c r="D15" s="30" t="s">
        <v>155</v>
      </c>
      <c r="E15" s="28" t="s">
        <v>14</v>
      </c>
      <c r="F15" s="29">
        <v>38292</v>
      </c>
      <c r="G15" s="29" t="s">
        <v>17</v>
      </c>
      <c r="H15" s="31" t="s">
        <v>16</v>
      </c>
      <c r="I15" s="28" t="s">
        <v>79</v>
      </c>
      <c r="J15" s="28" t="s">
        <v>445</v>
      </c>
      <c r="K15" s="28">
        <v>11</v>
      </c>
      <c r="L15" s="28" t="s">
        <v>17</v>
      </c>
      <c r="M15" s="28" t="s">
        <v>22</v>
      </c>
      <c r="N15" s="32">
        <v>24.5</v>
      </c>
      <c r="O15" s="32"/>
      <c r="P15" s="28"/>
      <c r="Q15" s="28"/>
      <c r="R15" s="30"/>
      <c r="S15" s="30" t="s">
        <v>447</v>
      </c>
    </row>
    <row r="16" spans="1:19" ht="15">
      <c r="A16" s="31" t="s">
        <v>532</v>
      </c>
      <c r="B16" s="28" t="s">
        <v>392</v>
      </c>
      <c r="C16" s="28" t="s">
        <v>322</v>
      </c>
      <c r="D16" s="28" t="s">
        <v>161</v>
      </c>
      <c r="E16" s="28" t="s">
        <v>14</v>
      </c>
      <c r="F16" s="38">
        <v>38254</v>
      </c>
      <c r="G16" s="29" t="s">
        <v>135</v>
      </c>
      <c r="H16" s="28" t="s">
        <v>16</v>
      </c>
      <c r="I16" s="28" t="s">
        <v>79</v>
      </c>
      <c r="J16" s="28" t="s">
        <v>412</v>
      </c>
      <c r="K16" s="28">
        <v>11</v>
      </c>
      <c r="L16" s="28" t="s">
        <v>17</v>
      </c>
      <c r="M16" s="28" t="s">
        <v>22</v>
      </c>
      <c r="N16" s="32">
        <v>23</v>
      </c>
      <c r="O16" s="32"/>
      <c r="P16" s="28"/>
      <c r="Q16" s="28"/>
      <c r="R16" s="30" t="s">
        <v>417</v>
      </c>
      <c r="S16" s="30"/>
    </row>
    <row r="17" spans="1:19" ht="15">
      <c r="A17" s="31" t="s">
        <v>533</v>
      </c>
      <c r="B17" s="30" t="s">
        <v>269</v>
      </c>
      <c r="C17" s="30" t="s">
        <v>140</v>
      </c>
      <c r="D17" s="30" t="s">
        <v>152</v>
      </c>
      <c r="E17" s="28" t="s">
        <v>15</v>
      </c>
      <c r="F17" s="29">
        <v>38099</v>
      </c>
      <c r="G17" s="29" t="s">
        <v>17</v>
      </c>
      <c r="H17" s="28" t="s">
        <v>16</v>
      </c>
      <c r="I17" s="28" t="s">
        <v>79</v>
      </c>
      <c r="J17" s="28" t="s">
        <v>204</v>
      </c>
      <c r="K17" s="28">
        <v>11</v>
      </c>
      <c r="L17" s="28" t="s">
        <v>17</v>
      </c>
      <c r="M17" s="28" t="s">
        <v>22</v>
      </c>
      <c r="N17" s="32">
        <v>23</v>
      </c>
      <c r="O17" s="32"/>
      <c r="P17" s="28"/>
      <c r="Q17" s="28"/>
      <c r="R17" s="30" t="s">
        <v>186</v>
      </c>
      <c r="S17" s="30"/>
    </row>
    <row r="18" spans="1:19" ht="15">
      <c r="A18" s="31" t="s">
        <v>534</v>
      </c>
      <c r="B18" s="28" t="s">
        <v>413</v>
      </c>
      <c r="C18" s="28" t="s">
        <v>343</v>
      </c>
      <c r="D18" s="28" t="s">
        <v>148</v>
      </c>
      <c r="E18" s="28" t="s">
        <v>15</v>
      </c>
      <c r="F18" s="38">
        <v>38198</v>
      </c>
      <c r="G18" s="29" t="s">
        <v>135</v>
      </c>
      <c r="H18" s="28" t="s">
        <v>16</v>
      </c>
      <c r="I18" s="28" t="s">
        <v>79</v>
      </c>
      <c r="J18" s="28" t="s">
        <v>412</v>
      </c>
      <c r="K18" s="28">
        <v>11</v>
      </c>
      <c r="L18" s="28" t="s">
        <v>17</v>
      </c>
      <c r="M18" s="28" t="s">
        <v>22</v>
      </c>
      <c r="N18" s="32">
        <v>21.5</v>
      </c>
      <c r="O18" s="32"/>
      <c r="P18" s="28"/>
      <c r="Q18" s="28"/>
      <c r="R18" s="30" t="s">
        <v>417</v>
      </c>
      <c r="S18" s="30"/>
    </row>
    <row r="19" spans="1:19" ht="15">
      <c r="A19" s="31" t="s">
        <v>535</v>
      </c>
      <c r="B19" s="30" t="s">
        <v>448</v>
      </c>
      <c r="C19" s="30" t="s">
        <v>288</v>
      </c>
      <c r="D19" s="30" t="s">
        <v>134</v>
      </c>
      <c r="E19" s="28" t="s">
        <v>15</v>
      </c>
      <c r="F19" s="29">
        <v>38205</v>
      </c>
      <c r="G19" s="29" t="s">
        <v>17</v>
      </c>
      <c r="H19" s="31" t="s">
        <v>16</v>
      </c>
      <c r="I19" s="28" t="s">
        <v>79</v>
      </c>
      <c r="J19" s="28" t="s">
        <v>445</v>
      </c>
      <c r="K19" s="28">
        <v>11</v>
      </c>
      <c r="L19" s="28" t="s">
        <v>17</v>
      </c>
      <c r="M19" s="28" t="s">
        <v>22</v>
      </c>
      <c r="N19" s="32">
        <v>21</v>
      </c>
      <c r="O19" s="32"/>
      <c r="P19" s="28"/>
      <c r="Q19" s="28"/>
      <c r="R19" s="30"/>
      <c r="S19" s="30" t="s">
        <v>446</v>
      </c>
    </row>
    <row r="20" spans="1:19" ht="15">
      <c r="A20" s="31" t="s">
        <v>536</v>
      </c>
      <c r="B20" s="28" t="s">
        <v>351</v>
      </c>
      <c r="C20" s="28" t="s">
        <v>418</v>
      </c>
      <c r="D20" s="28" t="s">
        <v>134</v>
      </c>
      <c r="E20" s="28" t="s">
        <v>15</v>
      </c>
      <c r="F20" s="38">
        <v>38084</v>
      </c>
      <c r="G20" s="29" t="s">
        <v>135</v>
      </c>
      <c r="H20" s="28" t="s">
        <v>16</v>
      </c>
      <c r="I20" s="28" t="s">
        <v>79</v>
      </c>
      <c r="J20" s="28" t="s">
        <v>412</v>
      </c>
      <c r="K20" s="28">
        <v>11</v>
      </c>
      <c r="L20" s="28" t="s">
        <v>17</v>
      </c>
      <c r="M20" s="28" t="s">
        <v>22</v>
      </c>
      <c r="N20" s="32">
        <v>19.5</v>
      </c>
      <c r="O20" s="32"/>
      <c r="P20" s="28"/>
      <c r="Q20" s="28"/>
      <c r="R20" s="30" t="s">
        <v>417</v>
      </c>
      <c r="S20" s="30"/>
    </row>
    <row r="21" spans="1:19" ht="15">
      <c r="A21" s="31" t="s">
        <v>537</v>
      </c>
      <c r="B21" s="48" t="s">
        <v>519</v>
      </c>
      <c r="C21" s="39" t="s">
        <v>142</v>
      </c>
      <c r="D21" s="39" t="s">
        <v>520</v>
      </c>
      <c r="E21" s="40" t="s">
        <v>15</v>
      </c>
      <c r="F21" s="49">
        <v>38131</v>
      </c>
      <c r="G21" s="41" t="s">
        <v>17</v>
      </c>
      <c r="H21" s="40" t="s">
        <v>16</v>
      </c>
      <c r="I21" s="40" t="s">
        <v>79</v>
      </c>
      <c r="J21" s="40" t="s">
        <v>278</v>
      </c>
      <c r="K21" s="40">
        <v>11</v>
      </c>
      <c r="L21" s="40" t="s">
        <v>17</v>
      </c>
      <c r="M21" s="28" t="s">
        <v>22</v>
      </c>
      <c r="N21" s="42">
        <v>19</v>
      </c>
      <c r="O21" s="42"/>
      <c r="P21" s="40"/>
      <c r="Q21" s="40"/>
      <c r="R21" s="39" t="s">
        <v>471</v>
      </c>
      <c r="S21" s="39" t="s">
        <v>471</v>
      </c>
    </row>
    <row r="22" spans="1:19" ht="15.75">
      <c r="A22" s="31" t="s">
        <v>538</v>
      </c>
      <c r="B22" s="50" t="s">
        <v>521</v>
      </c>
      <c r="C22" s="39" t="s">
        <v>522</v>
      </c>
      <c r="D22" s="39" t="s">
        <v>178</v>
      </c>
      <c r="E22" s="40" t="s">
        <v>15</v>
      </c>
      <c r="F22" s="47">
        <v>37991</v>
      </c>
      <c r="G22" s="41" t="s">
        <v>17</v>
      </c>
      <c r="H22" s="40" t="s">
        <v>16</v>
      </c>
      <c r="I22" s="40" t="s">
        <v>79</v>
      </c>
      <c r="J22" s="40" t="s">
        <v>278</v>
      </c>
      <c r="K22" s="40">
        <v>11</v>
      </c>
      <c r="L22" s="40" t="s">
        <v>17</v>
      </c>
      <c r="M22" s="28" t="s">
        <v>22</v>
      </c>
      <c r="N22" s="42">
        <v>17</v>
      </c>
      <c r="O22" s="42"/>
      <c r="P22" s="40"/>
      <c r="Q22" s="40"/>
      <c r="R22" s="39" t="s">
        <v>471</v>
      </c>
      <c r="S22" s="39" t="s">
        <v>471</v>
      </c>
    </row>
    <row r="23" spans="1:19" ht="15">
      <c r="A23" s="31" t="s">
        <v>539</v>
      </c>
      <c r="B23" s="48" t="s">
        <v>512</v>
      </c>
      <c r="C23" s="39" t="s">
        <v>513</v>
      </c>
      <c r="D23" s="39" t="s">
        <v>514</v>
      </c>
      <c r="E23" s="40" t="s">
        <v>15</v>
      </c>
      <c r="F23" s="49">
        <v>38153</v>
      </c>
      <c r="G23" s="41" t="s">
        <v>17</v>
      </c>
      <c r="H23" s="40" t="s">
        <v>16</v>
      </c>
      <c r="I23" s="40" t="s">
        <v>79</v>
      </c>
      <c r="J23" s="40" t="s">
        <v>278</v>
      </c>
      <c r="K23" s="40">
        <v>11</v>
      </c>
      <c r="L23" s="40" t="s">
        <v>17</v>
      </c>
      <c r="M23" s="28" t="s">
        <v>22</v>
      </c>
      <c r="N23" s="42">
        <v>17</v>
      </c>
      <c r="O23" s="42"/>
      <c r="P23" s="40"/>
      <c r="Q23" s="40"/>
      <c r="R23" s="39" t="s">
        <v>471</v>
      </c>
      <c r="S23" s="39" t="s">
        <v>471</v>
      </c>
    </row>
    <row r="24" spans="1:19" ht="15">
      <c r="A24" s="31" t="s">
        <v>540</v>
      </c>
      <c r="B24" s="28" t="s">
        <v>428</v>
      </c>
      <c r="C24" s="28" t="s">
        <v>429</v>
      </c>
      <c r="D24" s="28" t="s">
        <v>143</v>
      </c>
      <c r="E24" s="28"/>
      <c r="F24" s="28"/>
      <c r="G24" s="28"/>
      <c r="H24" s="28"/>
      <c r="I24" s="28" t="s">
        <v>79</v>
      </c>
      <c r="J24" s="28" t="s">
        <v>420</v>
      </c>
      <c r="K24" s="28">
        <v>11</v>
      </c>
      <c r="L24" s="28"/>
      <c r="M24" s="28" t="s">
        <v>22</v>
      </c>
      <c r="N24" s="31">
        <v>16.5</v>
      </c>
      <c r="O24" s="32"/>
      <c r="P24" s="28"/>
      <c r="Q24" s="28"/>
      <c r="R24" s="30"/>
      <c r="S24" s="30"/>
    </row>
    <row r="25" spans="1:19" ht="15">
      <c r="A25" s="31" t="s">
        <v>541</v>
      </c>
      <c r="B25" s="30" t="s">
        <v>327</v>
      </c>
      <c r="C25" s="30" t="s">
        <v>191</v>
      </c>
      <c r="D25" s="30" t="s">
        <v>178</v>
      </c>
      <c r="E25" s="28" t="s">
        <v>15</v>
      </c>
      <c r="F25" s="29">
        <v>38126</v>
      </c>
      <c r="G25" s="29" t="s">
        <v>17</v>
      </c>
      <c r="H25" s="31" t="s">
        <v>16</v>
      </c>
      <c r="I25" s="31" t="s">
        <v>79</v>
      </c>
      <c r="J25" s="28" t="s">
        <v>333</v>
      </c>
      <c r="K25" s="28">
        <v>11</v>
      </c>
      <c r="L25" s="28" t="s">
        <v>17</v>
      </c>
      <c r="M25" s="28" t="s">
        <v>22</v>
      </c>
      <c r="N25" s="32">
        <v>16.5</v>
      </c>
      <c r="O25" s="32"/>
      <c r="P25" s="28"/>
      <c r="Q25" s="28"/>
      <c r="R25" s="30" t="s">
        <v>338</v>
      </c>
      <c r="S25" s="30"/>
    </row>
    <row r="26" spans="1:19" ht="15">
      <c r="A26" s="31" t="s">
        <v>542</v>
      </c>
      <c r="B26" s="28" t="s">
        <v>247</v>
      </c>
      <c r="C26" s="28" t="s">
        <v>195</v>
      </c>
      <c r="D26" s="28" t="s">
        <v>161</v>
      </c>
      <c r="E26" s="28"/>
      <c r="F26" s="28"/>
      <c r="G26" s="28"/>
      <c r="H26" s="28"/>
      <c r="I26" s="28" t="s">
        <v>79</v>
      </c>
      <c r="J26" s="28" t="s">
        <v>420</v>
      </c>
      <c r="K26" s="28">
        <v>11</v>
      </c>
      <c r="L26" s="28"/>
      <c r="M26" s="28" t="s">
        <v>22</v>
      </c>
      <c r="N26" s="31">
        <v>16</v>
      </c>
      <c r="O26" s="32"/>
      <c r="P26" s="28"/>
      <c r="Q26" s="28"/>
      <c r="R26" s="30"/>
      <c r="S26" s="30"/>
    </row>
    <row r="27" spans="1:19" ht="15">
      <c r="A27" s="31" t="s">
        <v>543</v>
      </c>
      <c r="B27" s="48" t="s">
        <v>515</v>
      </c>
      <c r="C27" s="39" t="s">
        <v>516</v>
      </c>
      <c r="D27" s="39" t="s">
        <v>517</v>
      </c>
      <c r="E27" s="40" t="s">
        <v>15</v>
      </c>
      <c r="F27" s="49">
        <v>38127</v>
      </c>
      <c r="G27" s="41" t="s">
        <v>17</v>
      </c>
      <c r="H27" s="40" t="s">
        <v>16</v>
      </c>
      <c r="I27" s="40" t="s">
        <v>79</v>
      </c>
      <c r="J27" s="40" t="s">
        <v>278</v>
      </c>
      <c r="K27" s="40">
        <v>11</v>
      </c>
      <c r="L27" s="40" t="s">
        <v>17</v>
      </c>
      <c r="M27" s="28" t="s">
        <v>22</v>
      </c>
      <c r="N27" s="42">
        <v>15</v>
      </c>
      <c r="O27" s="42"/>
      <c r="P27" s="40"/>
      <c r="Q27" s="40"/>
      <c r="R27" s="39" t="s">
        <v>471</v>
      </c>
      <c r="S27" s="39" t="s">
        <v>471</v>
      </c>
    </row>
    <row r="28" spans="1:19" ht="15">
      <c r="A28" s="31" t="s">
        <v>544</v>
      </c>
      <c r="B28" s="30" t="s">
        <v>287</v>
      </c>
      <c r="C28" s="30" t="s">
        <v>288</v>
      </c>
      <c r="D28" s="30" t="s">
        <v>263</v>
      </c>
      <c r="E28" s="28" t="s">
        <v>157</v>
      </c>
      <c r="F28" s="29">
        <v>38274</v>
      </c>
      <c r="G28" s="29" t="s">
        <v>17</v>
      </c>
      <c r="H28" s="28" t="s">
        <v>16</v>
      </c>
      <c r="I28" s="28" t="s">
        <v>79</v>
      </c>
      <c r="J28" s="28" t="s">
        <v>281</v>
      </c>
      <c r="K28" s="28">
        <v>11</v>
      </c>
      <c r="L28" s="28" t="s">
        <v>17</v>
      </c>
      <c r="M28" s="28" t="s">
        <v>22</v>
      </c>
      <c r="N28" s="32">
        <v>14</v>
      </c>
      <c r="O28" s="32"/>
      <c r="P28" s="28"/>
      <c r="Q28" s="28"/>
      <c r="R28" s="30" t="s">
        <v>286</v>
      </c>
      <c r="S28" s="30"/>
    </row>
    <row r="29" spans="1:19" ht="15">
      <c r="A29" s="31" t="s">
        <v>545</v>
      </c>
      <c r="B29" s="30" t="s">
        <v>344</v>
      </c>
      <c r="C29" s="30" t="s">
        <v>345</v>
      </c>
      <c r="D29" s="30" t="s">
        <v>346</v>
      </c>
      <c r="E29" s="28" t="s">
        <v>15</v>
      </c>
      <c r="F29" s="29">
        <v>38178</v>
      </c>
      <c r="G29" s="29" t="s">
        <v>17</v>
      </c>
      <c r="H29" s="31" t="s">
        <v>16</v>
      </c>
      <c r="I29" s="31" t="s">
        <v>79</v>
      </c>
      <c r="J29" s="28" t="s">
        <v>333</v>
      </c>
      <c r="K29" s="28">
        <v>11</v>
      </c>
      <c r="L29" s="28" t="s">
        <v>17</v>
      </c>
      <c r="M29" s="28" t="s">
        <v>22</v>
      </c>
      <c r="N29" s="32">
        <v>12</v>
      </c>
      <c r="O29" s="32"/>
      <c r="P29" s="28"/>
      <c r="Q29" s="28"/>
      <c r="R29" s="30" t="s">
        <v>338</v>
      </c>
      <c r="S29" s="30"/>
    </row>
    <row r="30" spans="1:19" ht="15">
      <c r="A30" s="31" t="s">
        <v>546</v>
      </c>
      <c r="B30" s="48" t="s">
        <v>518</v>
      </c>
      <c r="C30" s="39" t="s">
        <v>332</v>
      </c>
      <c r="D30" s="39" t="s">
        <v>481</v>
      </c>
      <c r="E30" s="40" t="s">
        <v>14</v>
      </c>
      <c r="F30" s="49">
        <v>38245</v>
      </c>
      <c r="G30" s="41" t="s">
        <v>17</v>
      </c>
      <c r="H30" s="40" t="s">
        <v>16</v>
      </c>
      <c r="I30" s="40" t="s">
        <v>79</v>
      </c>
      <c r="J30" s="40" t="s">
        <v>278</v>
      </c>
      <c r="K30" s="40">
        <v>11</v>
      </c>
      <c r="L30" s="40" t="s">
        <v>17</v>
      </c>
      <c r="M30" s="28" t="s">
        <v>22</v>
      </c>
      <c r="N30" s="42">
        <v>11.5</v>
      </c>
      <c r="O30" s="42"/>
      <c r="P30" s="40"/>
      <c r="Q30" s="40"/>
      <c r="R30" s="39" t="s">
        <v>471</v>
      </c>
      <c r="S30" s="39" t="s">
        <v>471</v>
      </c>
    </row>
    <row r="31" spans="1:19" ht="15">
      <c r="A31" s="31" t="s">
        <v>547</v>
      </c>
      <c r="B31" s="48" t="s">
        <v>356</v>
      </c>
      <c r="C31" s="39" t="s">
        <v>419</v>
      </c>
      <c r="D31" s="39" t="s">
        <v>134</v>
      </c>
      <c r="E31" s="40" t="s">
        <v>15</v>
      </c>
      <c r="F31" s="49">
        <v>38067</v>
      </c>
      <c r="G31" s="41" t="s">
        <v>17</v>
      </c>
      <c r="H31" s="40" t="s">
        <v>16</v>
      </c>
      <c r="I31" s="40" t="s">
        <v>79</v>
      </c>
      <c r="J31" s="40" t="s">
        <v>278</v>
      </c>
      <c r="K31" s="40">
        <v>11</v>
      </c>
      <c r="L31" s="40" t="s">
        <v>17</v>
      </c>
      <c r="M31" s="28" t="s">
        <v>22</v>
      </c>
      <c r="N31" s="42">
        <v>9</v>
      </c>
      <c r="O31" s="42"/>
      <c r="P31" s="40"/>
      <c r="Q31" s="40"/>
      <c r="R31" s="39" t="s">
        <v>471</v>
      </c>
      <c r="S31" s="39" t="s">
        <v>471</v>
      </c>
    </row>
    <row r="32" spans="1:19" ht="15">
      <c r="A32" s="31" t="s">
        <v>548</v>
      </c>
      <c r="B32" s="28" t="s">
        <v>426</v>
      </c>
      <c r="C32" s="28" t="s">
        <v>142</v>
      </c>
      <c r="D32" s="28" t="s">
        <v>427</v>
      </c>
      <c r="E32" s="28"/>
      <c r="F32" s="28"/>
      <c r="G32" s="28"/>
      <c r="H32" s="28"/>
      <c r="I32" s="28" t="s">
        <v>79</v>
      </c>
      <c r="J32" s="28" t="s">
        <v>420</v>
      </c>
      <c r="K32" s="28">
        <v>11</v>
      </c>
      <c r="L32" s="28"/>
      <c r="M32" s="28" t="s">
        <v>22</v>
      </c>
      <c r="N32" s="31">
        <v>7</v>
      </c>
      <c r="O32" s="32"/>
      <c r="P32" s="28"/>
      <c r="Q32" s="28"/>
      <c r="R32" s="30"/>
      <c r="S32" s="30"/>
    </row>
    <row r="33" spans="1:19" ht="15">
      <c r="A33" s="31" t="s">
        <v>549</v>
      </c>
      <c r="B33" s="28" t="s">
        <v>430</v>
      </c>
      <c r="C33" s="28" t="s">
        <v>202</v>
      </c>
      <c r="D33" s="28" t="s">
        <v>207</v>
      </c>
      <c r="E33" s="28"/>
      <c r="F33" s="28"/>
      <c r="G33" s="28"/>
      <c r="H33" s="28"/>
      <c r="I33" s="28" t="s">
        <v>79</v>
      </c>
      <c r="J33" s="28" t="s">
        <v>420</v>
      </c>
      <c r="K33" s="28">
        <v>11</v>
      </c>
      <c r="L33" s="28"/>
      <c r="M33" s="28" t="s">
        <v>22</v>
      </c>
      <c r="N33" s="31">
        <v>7</v>
      </c>
      <c r="O33" s="32"/>
      <c r="P33" s="28"/>
      <c r="Q33" s="28"/>
      <c r="R33" s="30"/>
      <c r="S33" s="30"/>
    </row>
    <row r="34" spans="1:19" ht="15">
      <c r="A34" s="31" t="s">
        <v>550</v>
      </c>
      <c r="B34" s="45" t="s">
        <v>433</v>
      </c>
      <c r="C34" s="45" t="s">
        <v>165</v>
      </c>
      <c r="D34" s="45" t="s">
        <v>145</v>
      </c>
      <c r="E34" s="40" t="s">
        <v>14</v>
      </c>
      <c r="F34" s="47">
        <v>38130</v>
      </c>
      <c r="G34" s="41" t="s">
        <v>17</v>
      </c>
      <c r="H34" s="40" t="s">
        <v>16</v>
      </c>
      <c r="I34" s="40" t="s">
        <v>79</v>
      </c>
      <c r="J34" s="40" t="s">
        <v>278</v>
      </c>
      <c r="K34" s="40">
        <v>11</v>
      </c>
      <c r="L34" s="40" t="s">
        <v>17</v>
      </c>
      <c r="M34" s="28" t="s">
        <v>22</v>
      </c>
      <c r="N34" s="42">
        <v>7</v>
      </c>
      <c r="O34" s="42"/>
      <c r="P34" s="40"/>
      <c r="Q34" s="40"/>
      <c r="R34" s="39" t="s">
        <v>471</v>
      </c>
      <c r="S34" s="39" t="s">
        <v>471</v>
      </c>
    </row>
    <row r="35" spans="1:19" ht="15">
      <c r="A35" s="31" t="s">
        <v>551</v>
      </c>
      <c r="B35" s="30" t="s">
        <v>270</v>
      </c>
      <c r="C35" s="30" t="s">
        <v>271</v>
      </c>
      <c r="D35" s="30" t="s">
        <v>166</v>
      </c>
      <c r="E35" s="28" t="s">
        <v>14</v>
      </c>
      <c r="F35" s="29">
        <v>38175</v>
      </c>
      <c r="G35" s="29" t="s">
        <v>17</v>
      </c>
      <c r="H35" s="28" t="s">
        <v>16</v>
      </c>
      <c r="I35" s="28" t="s">
        <v>79</v>
      </c>
      <c r="J35" s="28" t="s">
        <v>176</v>
      </c>
      <c r="K35" s="28">
        <v>11</v>
      </c>
      <c r="L35" s="28" t="s">
        <v>17</v>
      </c>
      <c r="M35" s="28" t="s">
        <v>22</v>
      </c>
      <c r="N35" s="32">
        <v>6</v>
      </c>
      <c r="O35" s="32"/>
      <c r="P35" s="28"/>
      <c r="Q35" s="28"/>
      <c r="R35" s="30" t="s">
        <v>242</v>
      </c>
      <c r="S35" s="30"/>
    </row>
    <row r="36" spans="1:19" ht="15">
      <c r="A36" s="31" t="s">
        <v>552</v>
      </c>
      <c r="B36" s="28" t="s">
        <v>425</v>
      </c>
      <c r="C36" s="28" t="s">
        <v>163</v>
      </c>
      <c r="D36" s="28" t="s">
        <v>155</v>
      </c>
      <c r="E36" s="28"/>
      <c r="F36" s="28"/>
      <c r="G36" s="28"/>
      <c r="H36" s="28"/>
      <c r="I36" s="28" t="s">
        <v>79</v>
      </c>
      <c r="J36" s="28" t="s">
        <v>420</v>
      </c>
      <c r="K36" s="28">
        <v>11</v>
      </c>
      <c r="L36" s="28"/>
      <c r="M36" s="28" t="s">
        <v>22</v>
      </c>
      <c r="N36" s="31">
        <v>6</v>
      </c>
      <c r="O36" s="32"/>
      <c r="P36" s="28"/>
      <c r="Q36" s="28"/>
      <c r="R36" s="30"/>
      <c r="S36" s="30"/>
    </row>
    <row r="37" spans="1:19" ht="15">
      <c r="A37" s="31" t="s">
        <v>553</v>
      </c>
      <c r="B37" s="30" t="s">
        <v>273</v>
      </c>
      <c r="C37" s="30" t="s">
        <v>136</v>
      </c>
      <c r="D37" s="30" t="s">
        <v>181</v>
      </c>
      <c r="E37" s="28" t="s">
        <v>14</v>
      </c>
      <c r="F37" s="29">
        <v>38008</v>
      </c>
      <c r="G37" s="29" t="s">
        <v>17</v>
      </c>
      <c r="H37" s="28" t="s">
        <v>16</v>
      </c>
      <c r="I37" s="28" t="s">
        <v>79</v>
      </c>
      <c r="J37" s="28" t="s">
        <v>176</v>
      </c>
      <c r="K37" s="28">
        <v>11</v>
      </c>
      <c r="L37" s="28" t="s">
        <v>17</v>
      </c>
      <c r="M37" s="28" t="s">
        <v>22</v>
      </c>
      <c r="N37" s="32">
        <v>6</v>
      </c>
      <c r="O37" s="32"/>
      <c r="P37" s="28"/>
      <c r="Q37" s="28"/>
      <c r="R37" s="30" t="s">
        <v>242</v>
      </c>
      <c r="S37" s="30"/>
    </row>
    <row r="38" spans="1:19" ht="15">
      <c r="A38" s="31" t="s">
        <v>554</v>
      </c>
      <c r="B38" s="48" t="s">
        <v>510</v>
      </c>
      <c r="C38" s="39" t="s">
        <v>211</v>
      </c>
      <c r="D38" s="39" t="s">
        <v>511</v>
      </c>
      <c r="E38" s="40" t="s">
        <v>15</v>
      </c>
      <c r="F38" s="49">
        <v>38241</v>
      </c>
      <c r="G38" s="41" t="s">
        <v>17</v>
      </c>
      <c r="H38" s="40" t="s">
        <v>16</v>
      </c>
      <c r="I38" s="40" t="s">
        <v>79</v>
      </c>
      <c r="J38" s="40" t="s">
        <v>278</v>
      </c>
      <c r="K38" s="40">
        <v>11</v>
      </c>
      <c r="L38" s="40" t="s">
        <v>17</v>
      </c>
      <c r="M38" s="28" t="s">
        <v>22</v>
      </c>
      <c r="N38" s="42">
        <v>4.5</v>
      </c>
      <c r="O38" s="42"/>
      <c r="P38" s="40"/>
      <c r="Q38" s="40"/>
      <c r="R38" s="39" t="s">
        <v>471</v>
      </c>
      <c r="S38" s="39" t="s">
        <v>471</v>
      </c>
    </row>
    <row r="39" spans="1:19" ht="15">
      <c r="A39" s="31" t="s">
        <v>555</v>
      </c>
      <c r="B39" s="30" t="s">
        <v>347</v>
      </c>
      <c r="C39" s="30" t="s">
        <v>211</v>
      </c>
      <c r="D39" s="30" t="s">
        <v>154</v>
      </c>
      <c r="E39" s="28" t="s">
        <v>15</v>
      </c>
      <c r="F39" s="29">
        <v>37977</v>
      </c>
      <c r="G39" s="29" t="s">
        <v>17</v>
      </c>
      <c r="H39" s="28" t="s">
        <v>16</v>
      </c>
      <c r="I39" s="28" t="s">
        <v>79</v>
      </c>
      <c r="J39" s="28" t="s">
        <v>333</v>
      </c>
      <c r="K39" s="28">
        <v>11</v>
      </c>
      <c r="L39" s="28" t="s">
        <v>17</v>
      </c>
      <c r="M39" s="28" t="s">
        <v>22</v>
      </c>
      <c r="N39" s="32">
        <v>2</v>
      </c>
      <c r="O39" s="32"/>
      <c r="P39" s="28"/>
      <c r="Q39" s="28"/>
      <c r="R39" s="30" t="s">
        <v>338</v>
      </c>
      <c r="S39" s="30"/>
    </row>
  </sheetData>
  <sheetProtection/>
  <mergeCells count="1">
    <mergeCell ref="C6:J6"/>
  </mergeCells>
  <dataValidations count="10">
    <dataValidation type="list" allowBlank="1" showInputMessage="1" showErrorMessage="1" sqref="E9:E24 E29:E39">
      <formula1>sex</formula1>
    </dataValidation>
    <dataValidation type="list" allowBlank="1" showInputMessage="1" showErrorMessage="1" sqref="L9:L39">
      <formula1>specklass</formula1>
    </dataValidation>
    <dataValidation type="list" allowBlank="1" showInputMessage="1" showErrorMessage="1" sqref="G9:G3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9">
      <formula1>work</formula1>
    </dataValidation>
    <dataValidation type="list" allowBlank="1" showInputMessage="1" showErrorMessage="1" sqref="M9:M39">
      <formula1>type</formula1>
    </dataValidation>
    <dataValidation type="list" allowBlank="1" showInputMessage="1" showErrorMessage="1" sqref="I9:I39">
      <formula1>municipal</formula1>
    </dataValidation>
    <dataValidation type="list" allowBlank="1" showInputMessage="1" showErrorMessage="1" sqref="K9:K39">
      <formula1>t_class</formula1>
    </dataValidation>
    <dataValidation type="list" allowBlank="1" showInputMessage="1" showErrorMessage="1" sqref="H9:H39">
      <formula1>rf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Андрей Григоревский</cp:lastModifiedBy>
  <dcterms:created xsi:type="dcterms:W3CDTF">2011-01-26T13:35:26Z</dcterms:created>
  <dcterms:modified xsi:type="dcterms:W3CDTF">2021-11-13T05:40:41Z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