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6" activeTab="0"/>
  </bookViews>
  <sheets>
    <sheet name="астрономия" sheetId="1" r:id="rId1"/>
    <sheet name="Лист2" sheetId="2" state="hidden" r:id="rId2"/>
  </sheets>
  <definedNames>
    <definedName name="_xlnm._FilterDatabase" localSheetId="0" hidden="1">'астрономия'!$B$8:$Q$35</definedName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<sst xmlns="http://schemas.openxmlformats.org/spreadsheetml/2006/main" count="358" uniqueCount="204">
  <si>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</si>
  <si>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</si>
  <si>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</si>
  <si>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</si>
  <si>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</si>
  <si>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</si>
  <si>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</si>
  <si>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</si>
  <si>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</si>
  <si>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</si>
  <si>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</si>
  <si>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</si>
  <si>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</si>
  <si>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</si>
  <si>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</si>
  <si>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</si>
  <si>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</si>
  <si>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</si>
  <si>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</si>
  <si>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</si>
  <si>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</si>
  <si>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</si>
  <si>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</si>
  <si>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</si>
  <si>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</si>
  <si>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</si>
  <si>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</si>
  <si>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</si>
  <si>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</si>
  <si>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</si>
  <si>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</si>
  <si>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</si>
  <si>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</si>
  <si>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</si>
  <si>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</si>
  <si>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</si>
  <si>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</si>
  <si>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</si>
  <si>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</si>
  <si>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</si>
  <si>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</si>
  <si>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</si>
  <si>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</si>
  <si>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</si>
  <si>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</si>
  <si>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</si>
  <si>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</si>
  <si>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</si>
  <si>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</si>
  <si>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</si>
  <si>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</si>
  <si>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</si>
  <si>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</si>
  <si>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</si>
  <si>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</si>
  <si>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</si>
  <si>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</si>
  <si>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</si>
  <si>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</si>
  <si>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</si>
  <si>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</si>
  <si>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</si>
  <si>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</si>
  <si>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</si>
  <si>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</si>
  <si>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</si>
  <si>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</si>
  <si>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</si>
  <si>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</si>
  <si>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</si>
  <si>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</si>
  <si>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</si>
  <si>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</si>
  <si>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</si>
  <si>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</si>
  <si>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</si>
  <si>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</si>
  <si>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</si>
  <si>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</si>
  <si>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</si>
  <si>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</si>
  <si>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</si>
  <si>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</si>
  <si>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</si>
  <si>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</si>
  <si>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</si>
  <si>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</si>
  <si>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</si>
  <si>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</si>
  <si>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</si>
  <si>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</si>
  <si>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</si>
  <si>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</si>
  <si>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</si>
  <si>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</si>
  <si>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</si>
  <si>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</si>
  <si>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</si>
  <si>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</si>
  <si>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</si>
  <si>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</si>
  <si>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</si>
  <si>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</si>
  <si>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</si>
  <si>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</si>
  <si>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</si>
  <si>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</si>
  <si>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</si>
  <si>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</si>
  <si>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</si>
  <si>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</si>
  <si>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</si>
  <si>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</si>
  <si>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</si>
  <si>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</si>
  <si>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</si>
  <si>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</si>
  <si>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</si>
  <si>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</si>
  <si>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</si>
  <si>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МАОУ " Гимназия № 1" г. Канск</t>
  </si>
  <si>
    <t>Сергеевна</t>
  </si>
  <si>
    <t>Валерьевна</t>
  </si>
  <si>
    <t>Александра</t>
  </si>
  <si>
    <t>Николаевна</t>
  </si>
  <si>
    <t>Евгеньевна</t>
  </si>
  <si>
    <t>Дарья</t>
  </si>
  <si>
    <t>Мария</t>
  </si>
  <si>
    <t>Екатерина</t>
  </si>
  <si>
    <t>Романовна</t>
  </si>
  <si>
    <t>Диана</t>
  </si>
  <si>
    <t>Олеговна</t>
  </si>
  <si>
    <t>Юрьевна</t>
  </si>
  <si>
    <t>Андреевна</t>
  </si>
  <si>
    <t>Александрович</t>
  </si>
  <si>
    <t>Юрьевич</t>
  </si>
  <si>
    <t>Сергеевич</t>
  </si>
  <si>
    <t xml:space="preserve">Владислав </t>
  </si>
  <si>
    <t xml:space="preserve">Александр </t>
  </si>
  <si>
    <t>КГБОУ КШИ КМКК</t>
  </si>
  <si>
    <t>Наталья</t>
  </si>
  <si>
    <t>Андреевич</t>
  </si>
  <si>
    <t>Владислав</t>
  </si>
  <si>
    <t>Кирилл</t>
  </si>
  <si>
    <t xml:space="preserve">Даниил </t>
  </si>
  <si>
    <t xml:space="preserve">Регион: </t>
  </si>
  <si>
    <t>Арапова Вера Петровна</t>
  </si>
  <si>
    <t xml:space="preserve">Кокшарова  </t>
  </si>
  <si>
    <t xml:space="preserve">Хартонен </t>
  </si>
  <si>
    <t xml:space="preserve">Юрий </t>
  </si>
  <si>
    <t>Владимирович</t>
  </si>
  <si>
    <t xml:space="preserve">Новоселова </t>
  </si>
  <si>
    <t>Аносова</t>
  </si>
  <si>
    <t>Антон</t>
  </si>
  <si>
    <t>Евтушенко</t>
  </si>
  <si>
    <t>Тыняный</t>
  </si>
  <si>
    <t xml:space="preserve">Тихонова  </t>
  </si>
  <si>
    <t xml:space="preserve">Ковалев </t>
  </si>
  <si>
    <t xml:space="preserve">Чернова </t>
  </si>
  <si>
    <t xml:space="preserve">Олеся </t>
  </si>
  <si>
    <t>Денисовна</t>
  </si>
  <si>
    <t xml:space="preserve">Чумичкина </t>
  </si>
  <si>
    <t xml:space="preserve">Роман </t>
  </si>
  <si>
    <t>Силкова</t>
  </si>
  <si>
    <t>Кулешова</t>
  </si>
  <si>
    <t xml:space="preserve">Михалев </t>
  </si>
  <si>
    <t>Витальевич</t>
  </si>
  <si>
    <t>23.11.1999</t>
  </si>
  <si>
    <t>Батырбек</t>
  </si>
  <si>
    <t>Кабылбек</t>
  </si>
  <si>
    <t xml:space="preserve">Гаврилов </t>
  </si>
  <si>
    <t>Асютков</t>
  </si>
  <si>
    <t>Аркадьевич</t>
  </si>
  <si>
    <t>Степаненко</t>
  </si>
  <si>
    <t xml:space="preserve">Назаров </t>
  </si>
  <si>
    <t>Русланович</t>
  </si>
  <si>
    <t>Якимов Владимир Александрович</t>
  </si>
  <si>
    <t>Гулзина</t>
  </si>
  <si>
    <t>кызы</t>
  </si>
  <si>
    <t>Кострова Ольга Тимофеевна</t>
  </si>
  <si>
    <t>Роор Наталья Васильевна</t>
  </si>
  <si>
    <t>Чернова Марина Владимировна</t>
  </si>
  <si>
    <t>Гореликова Елена Владимировна</t>
  </si>
  <si>
    <t>Бексултан</t>
  </si>
  <si>
    <t>уулу</t>
  </si>
  <si>
    <t>Рубинкович Наталья Ивановна</t>
  </si>
  <si>
    <t>без куратора</t>
  </si>
  <si>
    <t>Полякова Ирина Николаевна</t>
  </si>
  <si>
    <t>Ларкин</t>
  </si>
  <si>
    <t>Коханова</t>
  </si>
  <si>
    <t>Елена</t>
  </si>
  <si>
    <t>Ослопова</t>
  </si>
  <si>
    <t xml:space="preserve">Алёна </t>
  </si>
  <si>
    <t>Олейникова</t>
  </si>
  <si>
    <t>Валерия</t>
  </si>
  <si>
    <t xml:space="preserve">Ефимов </t>
  </si>
  <si>
    <t>Фролкина</t>
  </si>
  <si>
    <t xml:space="preserve">Конев </t>
  </si>
  <si>
    <t>Махрова</t>
  </si>
  <si>
    <t>Анатольевна</t>
  </si>
  <si>
    <t>МАОУ лицей №1 г.Канска</t>
  </si>
  <si>
    <t>МБОУ СОШ №2 г.Канска</t>
  </si>
  <si>
    <t>МБОУ СОШ №19 г.Канска</t>
  </si>
  <si>
    <t>МАОУ "Гимназия № 1" г.Канска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</si>
</sst>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\.m\.yy;@"/>
    <numFmt numFmtId="196" formatCode="dd/mm/yy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color indexed="8"/>
      <name val="Times New Roman"/>
      <family val="1"/>
    </font>
    <font>
      <sz val="11"/>
      <color indexed="8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1"/>
      <name val="Cambria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5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28" fillId="0" borderId="17" xfId="54" applyFont="1" applyFill="1" applyBorder="1" applyAlignment="1">
      <alignment horizontal="left"/>
      <protection/>
    </xf>
    <xf numFmtId="0" fontId="1" fillId="0" borderId="17" xfId="0" applyFont="1" applyFill="1" applyBorder="1" applyAlignment="1">
      <alignment horizontal="left"/>
    </xf>
    <xf numFmtId="14" fontId="29" fillId="0" borderId="17" xfId="54" applyNumberFormat="1" applyFont="1" applyFill="1" applyBorder="1" applyAlignment="1">
      <alignment horizontal="left" vertical="center" wrapText="1"/>
      <protection/>
    </xf>
    <xf numFmtId="14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7" fillId="0" borderId="17" xfId="54" applyFill="1" applyBorder="1" applyAlignment="1">
      <alignment horizontal="left"/>
      <protection/>
    </xf>
    <xf numFmtId="0" fontId="27" fillId="0" borderId="17" xfId="54" applyFont="1" applyFill="1" applyBorder="1" applyAlignment="1">
      <alignment horizontal="left"/>
      <protection/>
    </xf>
    <xf numFmtId="14" fontId="27" fillId="0" borderId="17" xfId="54" applyNumberFormat="1" applyFill="1" applyBorder="1" applyAlignment="1">
      <alignment horizontal="left"/>
      <protection/>
    </xf>
    <xf numFmtId="14" fontId="27" fillId="0" borderId="17" xfId="54" applyNumberFormat="1" applyFont="1" applyFill="1" applyBorder="1" applyAlignment="1">
      <alignment horizontal="left" vertical="center" wrapText="1"/>
      <protection/>
    </xf>
    <xf numFmtId="196" fontId="1" fillId="0" borderId="17" xfId="0" applyNumberFormat="1" applyFont="1" applyFill="1" applyBorder="1" applyAlignment="1">
      <alignment horizontal="left"/>
    </xf>
    <xf numFmtId="0" fontId="27" fillId="0" borderId="17" xfId="54" applyBorder="1">
      <alignment/>
      <protection/>
    </xf>
    <xf numFmtId="0" fontId="24" fillId="0" borderId="17" xfId="54" applyNumberFormat="1" applyFont="1" applyFill="1" applyBorder="1" applyAlignment="1" applyProtection="1">
      <alignment horizontal="left" vertical="top" wrapText="1"/>
      <protection/>
    </xf>
    <xf numFmtId="0" fontId="27" fillId="0" borderId="17" xfId="54" applyFont="1" applyBorder="1">
      <alignment/>
      <protection/>
    </xf>
    <xf numFmtId="0" fontId="0" fillId="24" borderId="17" xfId="0" applyFill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27" fillId="24" borderId="17" xfId="54" applyFill="1" applyBorder="1" applyAlignment="1">
      <alignment horizontal="left"/>
      <protection/>
    </xf>
    <xf numFmtId="0" fontId="1" fillId="24" borderId="17" xfId="0" applyFont="1" applyFill="1" applyBorder="1" applyAlignment="1">
      <alignment horizontal="left"/>
    </xf>
    <xf numFmtId="0" fontId="28" fillId="24" borderId="17" xfId="54" applyFont="1" applyFill="1" applyBorder="1" applyAlignment="1">
      <alignment horizontal="left" vertical="center" wrapText="1"/>
      <protection/>
    </xf>
    <xf numFmtId="0" fontId="27" fillId="24" borderId="17" xfId="54" applyFont="1" applyFill="1" applyBorder="1" applyAlignment="1">
      <alignment horizontal="left" vertical="center" wrapText="1"/>
      <protection/>
    </xf>
    <xf numFmtId="0" fontId="27" fillId="24" borderId="17" xfId="54" applyFill="1" applyBorder="1">
      <alignment/>
      <protection/>
    </xf>
    <xf numFmtId="0" fontId="24" fillId="24" borderId="17" xfId="54" applyNumberFormat="1" applyFont="1" applyFill="1" applyBorder="1" applyAlignment="1" applyProtection="1">
      <alignment horizontal="left" vertical="top" wrapText="1"/>
      <protection/>
    </xf>
    <xf numFmtId="0" fontId="1" fillId="24" borderId="17" xfId="0" applyFont="1" applyFill="1" applyBorder="1" applyAlignment="1">
      <alignment horizontal="left"/>
    </xf>
    <xf numFmtId="194" fontId="0" fillId="0" borderId="17" xfId="0" applyNumberFormat="1" applyBorder="1" applyAlignment="1">
      <alignment/>
    </xf>
    <xf numFmtId="0" fontId="0" fillId="0" borderId="17" xfId="0" applyFill="1" applyBorder="1" applyAlignment="1">
      <alignment horizontal="center"/>
    </xf>
    <xf numFmtId="14" fontId="27" fillId="0" borderId="17" xfId="54" applyNumberFormat="1" applyBorder="1" applyAlignment="1">
      <alignment horizontal="left"/>
      <protection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2"/>
  <sheetViews>
    <sheetView showGridLines="0" tabSelected="1"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B8" sqref="B8:Q8"/>
    </sheetView>
  </sheetViews>
  <sheetFormatPr defaultColWidth="9.00390625" defaultRowHeight="12.75"/>
  <cols>
    <col min="1" max="1" width="4.875" style="0" customWidth="1"/>
    <col min="2" max="2" width="15.75390625" style="0" customWidth="1"/>
    <col min="3" max="3" width="12.875" style="0" customWidth="1"/>
    <col min="4" max="4" width="15.375" style="0" customWidth="1"/>
    <col min="5" max="5" width="5.125" style="0" customWidth="1"/>
    <col min="6" max="6" width="12.00390625" style="0" customWidth="1"/>
    <col min="7" max="7" width="5.875" style="0" customWidth="1"/>
    <col min="8" max="8" width="10.25390625" style="0" customWidth="1"/>
    <col min="9" max="9" width="29.375" style="0" customWidth="1"/>
    <col min="10" max="10" width="7.625" style="0" customWidth="1"/>
    <col min="11" max="11" width="9.375" style="0" customWidth="1"/>
    <col min="12" max="12" width="9.875" style="0" customWidth="1"/>
    <col min="13" max="13" width="6.25390625" style="0" customWidth="1"/>
    <col min="14" max="14" width="13.00390625" style="0" customWidth="1"/>
    <col min="15" max="15" width="11.75390625" style="0" customWidth="1"/>
    <col min="16" max="16" width="27.625" style="27" customWidth="1"/>
    <col min="17" max="17" width="22.875" style="27" customWidth="1"/>
  </cols>
  <sheetData>
    <row r="1" spans="2:3" ht="15">
      <c r="B1" s="1" t="s">
        <v>145</v>
      </c>
      <c r="C1" t="s">
        <v>79</v>
      </c>
    </row>
    <row r="2" spans="2:3" ht="15">
      <c r="B2" s="1" t="s">
        <v>6</v>
      </c>
      <c r="C2" t="s">
        <v>89</v>
      </c>
    </row>
    <row r="3" spans="2:3" ht="15">
      <c r="B3" s="1" t="s">
        <v>7</v>
      </c>
      <c r="C3" s="17">
        <v>42338</v>
      </c>
    </row>
    <row r="4" spans="2:3" ht="15">
      <c r="B4" s="15" t="s">
        <v>24</v>
      </c>
      <c r="C4" t="s">
        <v>120</v>
      </c>
    </row>
    <row r="5" spans="2:3" ht="15">
      <c r="B5" s="15" t="s">
        <v>25</v>
      </c>
      <c r="C5" t="s">
        <v>146</v>
      </c>
    </row>
    <row r="6" spans="1:9" ht="15" customHeight="1" thickBot="1">
      <c r="A6" s="16"/>
      <c r="C6" s="64" t="s">
        <v>27</v>
      </c>
      <c r="D6" s="64"/>
      <c r="E6" s="64"/>
      <c r="F6" s="64"/>
      <c r="G6" s="64"/>
      <c r="H6" s="64"/>
      <c r="I6" s="64"/>
    </row>
    <row r="7" spans="1:17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48</v>
      </c>
      <c r="M7" s="10">
        <v>100</v>
      </c>
      <c r="N7" s="10" t="s">
        <v>15</v>
      </c>
      <c r="O7" s="22" t="s">
        <v>15</v>
      </c>
      <c r="P7" s="28" t="s">
        <v>114</v>
      </c>
      <c r="Q7" s="28" t="s">
        <v>119</v>
      </c>
    </row>
    <row r="8" spans="1:17" ht="79.5" customHeight="1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23</v>
      </c>
      <c r="H8" s="20" t="s">
        <v>22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26</v>
      </c>
      <c r="N8" s="20" t="s">
        <v>111</v>
      </c>
      <c r="O8" s="20" t="s">
        <v>112</v>
      </c>
      <c r="P8" s="29" t="s">
        <v>113</v>
      </c>
      <c r="Q8" s="29" t="s">
        <v>113</v>
      </c>
    </row>
    <row r="9" spans="1:17" ht="15">
      <c r="A9" s="23">
        <v>1</v>
      </c>
      <c r="B9" s="52" t="s">
        <v>151</v>
      </c>
      <c r="C9" s="42" t="s">
        <v>140</v>
      </c>
      <c r="D9" s="42" t="s">
        <v>132</v>
      </c>
      <c r="E9" s="60" t="s">
        <v>14</v>
      </c>
      <c r="F9" s="44">
        <v>36918</v>
      </c>
      <c r="G9" s="60" t="s">
        <v>15</v>
      </c>
      <c r="H9" s="36" t="s">
        <v>79</v>
      </c>
      <c r="I9" s="36" t="s">
        <v>200</v>
      </c>
      <c r="J9" s="34">
        <v>8</v>
      </c>
      <c r="K9" s="35" t="s">
        <v>9</v>
      </c>
      <c r="L9" s="62">
        <v>10</v>
      </c>
      <c r="M9" s="25"/>
      <c r="N9" s="23"/>
      <c r="O9" s="23"/>
      <c r="P9" s="31" t="s">
        <v>176</v>
      </c>
      <c r="Q9" s="30"/>
    </row>
    <row r="10" spans="1:17" ht="15">
      <c r="A10" s="23">
        <v>2</v>
      </c>
      <c r="B10" s="52" t="s">
        <v>196</v>
      </c>
      <c r="C10" s="42" t="s">
        <v>126</v>
      </c>
      <c r="D10" s="42" t="s">
        <v>160</v>
      </c>
      <c r="E10" s="60" t="s">
        <v>14</v>
      </c>
      <c r="F10" s="44">
        <v>37201</v>
      </c>
      <c r="G10" s="60" t="s">
        <v>15</v>
      </c>
      <c r="H10" s="36" t="s">
        <v>79</v>
      </c>
      <c r="I10" s="36" t="s">
        <v>201</v>
      </c>
      <c r="J10" s="34">
        <v>8</v>
      </c>
      <c r="K10" s="35" t="s">
        <v>9</v>
      </c>
      <c r="L10" s="62">
        <v>10</v>
      </c>
      <c r="M10" s="32"/>
      <c r="N10" s="23"/>
      <c r="O10" s="23"/>
      <c r="P10" s="30" t="s">
        <v>186</v>
      </c>
      <c r="Q10" s="30"/>
    </row>
    <row r="11" spans="1:17" ht="15">
      <c r="A11" s="23">
        <v>3</v>
      </c>
      <c r="B11" s="55" t="s">
        <v>193</v>
      </c>
      <c r="C11" s="43" t="s">
        <v>194</v>
      </c>
      <c r="D11" s="43" t="s">
        <v>125</v>
      </c>
      <c r="E11" s="60" t="s">
        <v>14</v>
      </c>
      <c r="F11" s="45">
        <v>37210</v>
      </c>
      <c r="G11" s="60" t="s">
        <v>15</v>
      </c>
      <c r="H11" s="36" t="s">
        <v>79</v>
      </c>
      <c r="I11" s="36" t="s">
        <v>203</v>
      </c>
      <c r="J11" s="34">
        <v>7</v>
      </c>
      <c r="K11" s="35"/>
      <c r="L11" s="62">
        <v>8</v>
      </c>
      <c r="M11" s="32"/>
      <c r="N11" s="23"/>
      <c r="O11" s="23"/>
      <c r="P11" s="30" t="s">
        <v>186</v>
      </c>
      <c r="Q11" s="30"/>
    </row>
    <row r="12" spans="1:17" ht="15">
      <c r="A12" s="23">
        <v>4</v>
      </c>
      <c r="B12" s="58" t="s">
        <v>148</v>
      </c>
      <c r="C12" s="38" t="s">
        <v>149</v>
      </c>
      <c r="D12" s="38" t="s">
        <v>150</v>
      </c>
      <c r="E12" s="60" t="s">
        <v>13</v>
      </c>
      <c r="F12" s="40">
        <v>37526</v>
      </c>
      <c r="G12" s="60" t="s">
        <v>15</v>
      </c>
      <c r="H12" s="36" t="s">
        <v>79</v>
      </c>
      <c r="I12" s="36" t="s">
        <v>139</v>
      </c>
      <c r="J12" s="34">
        <v>7</v>
      </c>
      <c r="K12" s="35"/>
      <c r="L12" s="62">
        <v>6.5</v>
      </c>
      <c r="M12" s="25"/>
      <c r="N12" s="23"/>
      <c r="O12" s="23"/>
      <c r="P12" s="30" t="s">
        <v>180</v>
      </c>
      <c r="Q12" s="30" t="s">
        <v>181</v>
      </c>
    </row>
    <row r="13" spans="1:17" ht="15">
      <c r="A13" s="23">
        <v>5</v>
      </c>
      <c r="B13" s="55" t="s">
        <v>189</v>
      </c>
      <c r="C13" s="43" t="s">
        <v>190</v>
      </c>
      <c r="D13" s="43" t="s">
        <v>133</v>
      </c>
      <c r="E13" s="60" t="s">
        <v>14</v>
      </c>
      <c r="F13" s="45">
        <v>37513</v>
      </c>
      <c r="G13" s="60" t="s">
        <v>15</v>
      </c>
      <c r="H13" s="36" t="s">
        <v>79</v>
      </c>
      <c r="I13" s="36" t="s">
        <v>201</v>
      </c>
      <c r="J13" s="34">
        <v>7</v>
      </c>
      <c r="K13" s="35"/>
      <c r="L13" s="62">
        <v>6</v>
      </c>
      <c r="M13" s="32"/>
      <c r="N13" s="23"/>
      <c r="O13" s="23"/>
      <c r="P13" s="30" t="s">
        <v>179</v>
      </c>
      <c r="Q13" s="30"/>
    </row>
    <row r="14" spans="1:17" ht="15">
      <c r="A14" s="23">
        <v>6</v>
      </c>
      <c r="B14" s="52" t="s">
        <v>188</v>
      </c>
      <c r="C14" s="42" t="s">
        <v>143</v>
      </c>
      <c r="D14" s="42" t="s">
        <v>141</v>
      </c>
      <c r="E14" s="60" t="s">
        <v>13</v>
      </c>
      <c r="F14" s="44">
        <v>37396</v>
      </c>
      <c r="G14" s="60" t="s">
        <v>15</v>
      </c>
      <c r="H14" s="36" t="s">
        <v>79</v>
      </c>
      <c r="I14" s="36" t="s">
        <v>139</v>
      </c>
      <c r="J14" s="34">
        <v>7</v>
      </c>
      <c r="K14" s="35"/>
      <c r="L14" s="62">
        <v>4</v>
      </c>
      <c r="M14" s="32"/>
      <c r="N14" s="23"/>
      <c r="O14" s="23"/>
      <c r="P14" s="30" t="s">
        <v>186</v>
      </c>
      <c r="Q14" s="30"/>
    </row>
    <row r="15" spans="1:17" ht="15">
      <c r="A15" s="23">
        <v>7</v>
      </c>
      <c r="B15" s="56" t="s">
        <v>191</v>
      </c>
      <c r="C15" s="47" t="s">
        <v>192</v>
      </c>
      <c r="D15" s="47" t="s">
        <v>121</v>
      </c>
      <c r="E15" s="33" t="s">
        <v>14</v>
      </c>
      <c r="F15" s="61">
        <v>37375</v>
      </c>
      <c r="G15" s="60" t="s">
        <v>15</v>
      </c>
      <c r="H15" s="36" t="s">
        <v>79</v>
      </c>
      <c r="I15" s="36" t="s">
        <v>201</v>
      </c>
      <c r="J15" s="34">
        <v>7</v>
      </c>
      <c r="K15" s="23"/>
      <c r="L15" s="63">
        <v>4</v>
      </c>
      <c r="M15" s="23"/>
      <c r="N15" s="23"/>
      <c r="O15" s="23"/>
      <c r="P15" s="30" t="s">
        <v>179</v>
      </c>
      <c r="Q15" s="30"/>
    </row>
    <row r="16" spans="1:17" ht="15">
      <c r="A16" s="23">
        <v>8</v>
      </c>
      <c r="B16" s="52" t="s">
        <v>152</v>
      </c>
      <c r="C16" s="42" t="s">
        <v>128</v>
      </c>
      <c r="D16" s="42" t="s">
        <v>122</v>
      </c>
      <c r="E16" s="60" t="s">
        <v>14</v>
      </c>
      <c r="F16" s="44">
        <v>36861</v>
      </c>
      <c r="G16" s="60" t="s">
        <v>15</v>
      </c>
      <c r="H16" s="36" t="s">
        <v>79</v>
      </c>
      <c r="I16" s="36" t="s">
        <v>200</v>
      </c>
      <c r="J16" s="34">
        <v>8</v>
      </c>
      <c r="K16" s="35"/>
      <c r="L16" s="62">
        <v>3</v>
      </c>
      <c r="M16" s="25"/>
      <c r="N16" s="23"/>
      <c r="O16" s="23"/>
      <c r="P16" s="59" t="s">
        <v>176</v>
      </c>
      <c r="Q16" s="30"/>
    </row>
    <row r="17" spans="1:17" ht="12.75">
      <c r="A17" s="23">
        <v>9</v>
      </c>
      <c r="B17" s="50" t="s">
        <v>198</v>
      </c>
      <c r="C17" s="23" t="s">
        <v>192</v>
      </c>
      <c r="D17" s="23" t="s">
        <v>199</v>
      </c>
      <c r="E17" s="60" t="s">
        <v>14</v>
      </c>
      <c r="F17" s="51">
        <v>37051</v>
      </c>
      <c r="G17" s="60" t="s">
        <v>15</v>
      </c>
      <c r="H17" s="36" t="s">
        <v>79</v>
      </c>
      <c r="I17" s="36" t="s">
        <v>200</v>
      </c>
      <c r="J17" s="34">
        <v>8</v>
      </c>
      <c r="K17" s="23"/>
      <c r="L17" s="63">
        <v>3</v>
      </c>
      <c r="M17" s="23"/>
      <c r="N17" s="23"/>
      <c r="O17" s="23"/>
      <c r="P17" s="30" t="s">
        <v>186</v>
      </c>
      <c r="Q17" s="30"/>
    </row>
    <row r="18" spans="1:17" ht="15">
      <c r="A18" s="23">
        <v>10</v>
      </c>
      <c r="B18" s="54" t="s">
        <v>147</v>
      </c>
      <c r="C18" s="37" t="s">
        <v>126</v>
      </c>
      <c r="D18" s="37" t="s">
        <v>129</v>
      </c>
      <c r="E18" s="60" t="s">
        <v>14</v>
      </c>
      <c r="F18" s="39">
        <v>37471</v>
      </c>
      <c r="G18" s="60" t="s">
        <v>15</v>
      </c>
      <c r="H18" s="36" t="s">
        <v>79</v>
      </c>
      <c r="I18" s="36" t="s">
        <v>201</v>
      </c>
      <c r="J18" s="34">
        <v>7</v>
      </c>
      <c r="K18" s="35"/>
      <c r="L18" s="62">
        <v>2</v>
      </c>
      <c r="M18" s="25"/>
      <c r="N18" s="23"/>
      <c r="O18" s="23"/>
      <c r="P18" s="24" t="s">
        <v>179</v>
      </c>
      <c r="Q18" s="24"/>
    </row>
    <row r="19" spans="1:17" ht="15">
      <c r="A19" s="23">
        <v>11</v>
      </c>
      <c r="B19" s="54" t="s">
        <v>197</v>
      </c>
      <c r="C19" s="37" t="s">
        <v>149</v>
      </c>
      <c r="D19" s="37" t="s">
        <v>135</v>
      </c>
      <c r="E19" s="60" t="s">
        <v>13</v>
      </c>
      <c r="F19" s="39">
        <v>37113</v>
      </c>
      <c r="G19" s="60" t="s">
        <v>15</v>
      </c>
      <c r="H19" s="36" t="s">
        <v>79</v>
      </c>
      <c r="I19" s="36" t="s">
        <v>201</v>
      </c>
      <c r="J19" s="34">
        <v>8</v>
      </c>
      <c r="K19" s="35"/>
      <c r="L19" s="62">
        <v>2</v>
      </c>
      <c r="M19" s="25"/>
      <c r="N19" s="23"/>
      <c r="O19" s="23"/>
      <c r="P19" s="30" t="s">
        <v>186</v>
      </c>
      <c r="Q19" s="30"/>
    </row>
    <row r="20" spans="1:17" ht="15">
      <c r="A20" s="23">
        <v>12</v>
      </c>
      <c r="B20" s="54" t="s">
        <v>195</v>
      </c>
      <c r="C20" s="37" t="s">
        <v>162</v>
      </c>
      <c r="D20" s="37" t="s">
        <v>136</v>
      </c>
      <c r="E20" s="60" t="s">
        <v>13</v>
      </c>
      <c r="F20" s="39">
        <v>37557</v>
      </c>
      <c r="G20" s="60" t="s">
        <v>15</v>
      </c>
      <c r="H20" s="36" t="s">
        <v>79</v>
      </c>
      <c r="I20" s="36" t="s">
        <v>201</v>
      </c>
      <c r="J20" s="34">
        <v>7</v>
      </c>
      <c r="K20" s="35"/>
      <c r="L20" s="62">
        <v>0</v>
      </c>
      <c r="M20" s="25"/>
      <c r="N20" s="23"/>
      <c r="O20" s="23"/>
      <c r="P20" s="30" t="s">
        <v>186</v>
      </c>
      <c r="Q20" s="30"/>
    </row>
    <row r="21" spans="1:17" ht="15">
      <c r="A21" s="23">
        <v>13</v>
      </c>
      <c r="B21" s="52" t="s">
        <v>154</v>
      </c>
      <c r="C21" s="42" t="s">
        <v>142</v>
      </c>
      <c r="D21" s="42" t="s">
        <v>134</v>
      </c>
      <c r="E21" s="60" t="s">
        <v>13</v>
      </c>
      <c r="F21" s="44">
        <v>36896</v>
      </c>
      <c r="G21" s="60" t="s">
        <v>15</v>
      </c>
      <c r="H21" s="36" t="s">
        <v>79</v>
      </c>
      <c r="I21" s="36" t="s">
        <v>200</v>
      </c>
      <c r="J21" s="34">
        <v>9</v>
      </c>
      <c r="K21" s="35"/>
      <c r="L21" s="62">
        <v>1</v>
      </c>
      <c r="M21" s="32"/>
      <c r="N21" s="23"/>
      <c r="O21" s="23"/>
      <c r="P21" s="30" t="s">
        <v>187</v>
      </c>
      <c r="Q21" s="30"/>
    </row>
    <row r="22" spans="1:17" ht="15">
      <c r="A22" s="23">
        <v>14</v>
      </c>
      <c r="B22" s="53" t="s">
        <v>157</v>
      </c>
      <c r="C22" s="41" t="s">
        <v>138</v>
      </c>
      <c r="D22" s="41" t="s">
        <v>134</v>
      </c>
      <c r="E22" s="60" t="s">
        <v>13</v>
      </c>
      <c r="F22" s="46">
        <v>36543</v>
      </c>
      <c r="G22" s="60" t="s">
        <v>15</v>
      </c>
      <c r="H22" s="36" t="s">
        <v>79</v>
      </c>
      <c r="I22" s="36" t="s">
        <v>139</v>
      </c>
      <c r="J22" s="34">
        <v>9</v>
      </c>
      <c r="K22" s="35"/>
      <c r="L22" s="62">
        <v>0</v>
      </c>
      <c r="M22" s="32"/>
      <c r="N22" s="23"/>
      <c r="O22" s="23"/>
      <c r="P22" s="30" t="s">
        <v>186</v>
      </c>
      <c r="Q22" s="30"/>
    </row>
    <row r="23" spans="1:17" ht="15">
      <c r="A23" s="23">
        <v>15</v>
      </c>
      <c r="B23" s="55" t="s">
        <v>156</v>
      </c>
      <c r="C23" s="43" t="s">
        <v>123</v>
      </c>
      <c r="D23" s="43" t="s">
        <v>129</v>
      </c>
      <c r="E23" s="60" t="s">
        <v>14</v>
      </c>
      <c r="F23" s="45">
        <v>36932</v>
      </c>
      <c r="G23" s="60" t="s">
        <v>15</v>
      </c>
      <c r="H23" s="36" t="s">
        <v>79</v>
      </c>
      <c r="I23" s="36" t="s">
        <v>201</v>
      </c>
      <c r="J23" s="34">
        <v>9</v>
      </c>
      <c r="K23" s="35"/>
      <c r="L23" s="62">
        <v>0</v>
      </c>
      <c r="M23" s="32"/>
      <c r="N23" s="23"/>
      <c r="O23" s="23"/>
      <c r="P23" s="30" t="s">
        <v>186</v>
      </c>
      <c r="Q23" s="30"/>
    </row>
    <row r="24" spans="1:17" ht="15">
      <c r="A24" s="23">
        <v>16</v>
      </c>
      <c r="B24" s="52" t="s">
        <v>155</v>
      </c>
      <c r="C24" s="42" t="s">
        <v>153</v>
      </c>
      <c r="D24" s="42" t="s">
        <v>136</v>
      </c>
      <c r="E24" s="60" t="s">
        <v>13</v>
      </c>
      <c r="F24" s="44">
        <v>36817</v>
      </c>
      <c r="G24" s="60" t="s">
        <v>15</v>
      </c>
      <c r="H24" s="36" t="s">
        <v>79</v>
      </c>
      <c r="I24" s="36" t="s">
        <v>200</v>
      </c>
      <c r="J24" s="34">
        <v>9</v>
      </c>
      <c r="K24" s="35"/>
      <c r="L24" s="62">
        <v>1</v>
      </c>
      <c r="M24" s="32"/>
      <c r="N24" s="23"/>
      <c r="O24" s="23"/>
      <c r="P24" s="30" t="s">
        <v>187</v>
      </c>
      <c r="Q24" s="30"/>
    </row>
    <row r="25" spans="1:17" ht="15">
      <c r="A25" s="23">
        <v>17</v>
      </c>
      <c r="B25" s="55" t="s">
        <v>158</v>
      </c>
      <c r="C25" s="43" t="s">
        <v>159</v>
      </c>
      <c r="D25" s="43" t="s">
        <v>160</v>
      </c>
      <c r="E25" s="60" t="s">
        <v>14</v>
      </c>
      <c r="F25" s="45">
        <v>36885</v>
      </c>
      <c r="G25" s="60" t="s">
        <v>15</v>
      </c>
      <c r="H25" s="36" t="s">
        <v>79</v>
      </c>
      <c r="I25" s="36" t="s">
        <v>201</v>
      </c>
      <c r="J25" s="34">
        <v>9</v>
      </c>
      <c r="K25" s="35"/>
      <c r="L25" s="62">
        <v>0</v>
      </c>
      <c r="M25" s="32"/>
      <c r="N25" s="23"/>
      <c r="O25" s="23"/>
      <c r="P25" s="30" t="s">
        <v>186</v>
      </c>
      <c r="Q25" s="30"/>
    </row>
    <row r="26" spans="1:17" ht="15">
      <c r="A26" s="23">
        <v>18</v>
      </c>
      <c r="B26" s="55" t="s">
        <v>161</v>
      </c>
      <c r="C26" s="43" t="s">
        <v>159</v>
      </c>
      <c r="D26" s="43" t="s">
        <v>124</v>
      </c>
      <c r="E26" s="60" t="s">
        <v>14</v>
      </c>
      <c r="F26" s="45">
        <v>36538</v>
      </c>
      <c r="G26" s="60" t="s">
        <v>15</v>
      </c>
      <c r="H26" s="36" t="s">
        <v>79</v>
      </c>
      <c r="I26" s="36" t="s">
        <v>201</v>
      </c>
      <c r="J26" s="34">
        <v>9</v>
      </c>
      <c r="K26" s="23"/>
      <c r="L26" s="63">
        <v>1</v>
      </c>
      <c r="M26" s="23"/>
      <c r="N26" s="23"/>
      <c r="O26" s="23"/>
      <c r="P26" s="30" t="s">
        <v>186</v>
      </c>
      <c r="Q26" s="30"/>
    </row>
    <row r="27" spans="1:17" ht="15">
      <c r="A27" s="23">
        <v>19</v>
      </c>
      <c r="B27" s="56" t="s">
        <v>164</v>
      </c>
      <c r="C27" s="47" t="s">
        <v>130</v>
      </c>
      <c r="D27" s="47" t="s">
        <v>131</v>
      </c>
      <c r="E27" s="60" t="s">
        <v>14</v>
      </c>
      <c r="F27" s="61">
        <v>36339</v>
      </c>
      <c r="G27" s="60" t="s">
        <v>15</v>
      </c>
      <c r="H27" s="36" t="s">
        <v>79</v>
      </c>
      <c r="I27" s="36" t="s">
        <v>200</v>
      </c>
      <c r="J27" s="33">
        <v>10</v>
      </c>
      <c r="K27" s="23"/>
      <c r="L27" s="63">
        <v>1</v>
      </c>
      <c r="M27" s="23"/>
      <c r="N27" s="23"/>
      <c r="O27" s="23"/>
      <c r="P27" s="30" t="s">
        <v>176</v>
      </c>
      <c r="Q27" s="30"/>
    </row>
    <row r="28" spans="1:17" ht="15">
      <c r="A28" s="23">
        <v>20</v>
      </c>
      <c r="B28" s="57" t="s">
        <v>165</v>
      </c>
      <c r="C28" s="47" t="s">
        <v>144</v>
      </c>
      <c r="D28" s="49" t="s">
        <v>166</v>
      </c>
      <c r="E28" s="33" t="s">
        <v>13</v>
      </c>
      <c r="F28" s="48" t="s">
        <v>167</v>
      </c>
      <c r="G28" s="60" t="s">
        <v>15</v>
      </c>
      <c r="H28" s="36" t="s">
        <v>79</v>
      </c>
      <c r="I28" s="23" t="s">
        <v>139</v>
      </c>
      <c r="J28" s="33">
        <v>10</v>
      </c>
      <c r="K28" s="23"/>
      <c r="L28" s="63">
        <v>2</v>
      </c>
      <c r="M28" s="23"/>
      <c r="N28" s="23"/>
      <c r="O28" s="23"/>
      <c r="P28" s="30" t="s">
        <v>181</v>
      </c>
      <c r="Q28" s="30"/>
    </row>
    <row r="29" spans="1:17" ht="15">
      <c r="A29" s="23">
        <v>21</v>
      </c>
      <c r="B29" s="56" t="s">
        <v>163</v>
      </c>
      <c r="C29" s="47" t="s">
        <v>127</v>
      </c>
      <c r="D29" s="47" t="s">
        <v>131</v>
      </c>
      <c r="E29" s="33" t="s">
        <v>14</v>
      </c>
      <c r="F29" s="61">
        <v>36248</v>
      </c>
      <c r="G29" s="60" t="s">
        <v>15</v>
      </c>
      <c r="H29" s="36" t="s">
        <v>79</v>
      </c>
      <c r="I29" s="36" t="s">
        <v>200</v>
      </c>
      <c r="J29" s="33">
        <v>10</v>
      </c>
      <c r="K29" s="23"/>
      <c r="L29" s="63">
        <v>1</v>
      </c>
      <c r="M29" s="23"/>
      <c r="N29" s="23"/>
      <c r="O29" s="23"/>
      <c r="P29" s="30" t="s">
        <v>176</v>
      </c>
      <c r="Q29" s="30"/>
    </row>
    <row r="30" spans="1:17" ht="15">
      <c r="A30" s="23">
        <v>22</v>
      </c>
      <c r="B30" s="52" t="s">
        <v>171</v>
      </c>
      <c r="C30" s="42" t="s">
        <v>143</v>
      </c>
      <c r="D30" s="42" t="s">
        <v>172</v>
      </c>
      <c r="E30" s="33" t="s">
        <v>13</v>
      </c>
      <c r="F30" s="44">
        <v>36106</v>
      </c>
      <c r="G30" s="60" t="s">
        <v>15</v>
      </c>
      <c r="H30" s="36" t="s">
        <v>79</v>
      </c>
      <c r="I30" s="36" t="s">
        <v>200</v>
      </c>
      <c r="J30" s="34">
        <v>11</v>
      </c>
      <c r="K30" s="23"/>
      <c r="L30" s="63">
        <v>8</v>
      </c>
      <c r="M30" s="23"/>
      <c r="N30" s="23"/>
      <c r="O30" s="23"/>
      <c r="P30" s="30" t="s">
        <v>176</v>
      </c>
      <c r="Q30" s="30"/>
    </row>
    <row r="31" spans="1:17" ht="15">
      <c r="A31" s="23">
        <v>23</v>
      </c>
      <c r="B31" s="52" t="s">
        <v>168</v>
      </c>
      <c r="C31" s="42" t="s">
        <v>183</v>
      </c>
      <c r="D31" s="42" t="s">
        <v>184</v>
      </c>
      <c r="E31" s="33" t="s">
        <v>13</v>
      </c>
      <c r="F31" s="44">
        <v>35746</v>
      </c>
      <c r="G31" s="60" t="s">
        <v>15</v>
      </c>
      <c r="H31" s="36" t="s">
        <v>79</v>
      </c>
      <c r="I31" s="36" t="s">
        <v>201</v>
      </c>
      <c r="J31" s="34">
        <v>11</v>
      </c>
      <c r="K31" s="23"/>
      <c r="L31" s="63">
        <v>0</v>
      </c>
      <c r="M31" s="23"/>
      <c r="N31" s="23"/>
      <c r="O31" s="23"/>
      <c r="P31" s="30" t="s">
        <v>179</v>
      </c>
      <c r="Q31" s="30"/>
    </row>
    <row r="32" spans="1:17" ht="15">
      <c r="A32" s="23">
        <v>24</v>
      </c>
      <c r="B32" s="53" t="s">
        <v>170</v>
      </c>
      <c r="C32" s="41" t="s">
        <v>137</v>
      </c>
      <c r="D32" s="41" t="s">
        <v>141</v>
      </c>
      <c r="E32" s="33" t="s">
        <v>13</v>
      </c>
      <c r="F32" s="40">
        <v>35798</v>
      </c>
      <c r="G32" s="60" t="s">
        <v>15</v>
      </c>
      <c r="H32" s="36" t="s">
        <v>79</v>
      </c>
      <c r="I32" s="41" t="s">
        <v>139</v>
      </c>
      <c r="J32" s="34">
        <v>11</v>
      </c>
      <c r="K32" s="23"/>
      <c r="L32" s="63">
        <v>1</v>
      </c>
      <c r="M32" s="23"/>
      <c r="N32" s="23"/>
      <c r="O32" s="23"/>
      <c r="P32" s="30" t="s">
        <v>182</v>
      </c>
      <c r="Q32" s="30"/>
    </row>
    <row r="33" spans="1:17" ht="15">
      <c r="A33" s="23">
        <v>25</v>
      </c>
      <c r="B33" s="52" t="s">
        <v>169</v>
      </c>
      <c r="C33" s="42" t="s">
        <v>177</v>
      </c>
      <c r="D33" s="42" t="s">
        <v>178</v>
      </c>
      <c r="E33" s="33" t="s">
        <v>14</v>
      </c>
      <c r="F33" s="44">
        <v>35687</v>
      </c>
      <c r="G33" s="60" t="s">
        <v>15</v>
      </c>
      <c r="H33" s="36" t="s">
        <v>79</v>
      </c>
      <c r="I33" s="36" t="s">
        <v>201</v>
      </c>
      <c r="J33" s="34">
        <v>11</v>
      </c>
      <c r="K33" s="23"/>
      <c r="L33" s="63">
        <v>5</v>
      </c>
      <c r="M33" s="23"/>
      <c r="N33" s="23"/>
      <c r="O33" s="23"/>
      <c r="P33" s="30" t="s">
        <v>179</v>
      </c>
      <c r="Q33" s="30"/>
    </row>
    <row r="34" spans="1:17" ht="15">
      <c r="A34" s="23">
        <v>26</v>
      </c>
      <c r="B34" s="53" t="s">
        <v>174</v>
      </c>
      <c r="C34" s="41" t="s">
        <v>137</v>
      </c>
      <c r="D34" s="41" t="s">
        <v>175</v>
      </c>
      <c r="E34" s="33" t="s">
        <v>13</v>
      </c>
      <c r="F34" s="40">
        <v>36132</v>
      </c>
      <c r="G34" s="60" t="s">
        <v>15</v>
      </c>
      <c r="H34" s="36" t="s">
        <v>79</v>
      </c>
      <c r="I34" s="41" t="s">
        <v>139</v>
      </c>
      <c r="J34" s="34">
        <v>11</v>
      </c>
      <c r="K34" s="23"/>
      <c r="L34" s="63">
        <v>0</v>
      </c>
      <c r="M34" s="23"/>
      <c r="N34" s="23"/>
      <c r="O34" s="23"/>
      <c r="P34" s="30" t="s">
        <v>182</v>
      </c>
      <c r="Q34" s="30"/>
    </row>
    <row r="35" spans="1:17" ht="15">
      <c r="A35" s="23">
        <v>27</v>
      </c>
      <c r="B35" s="53" t="s">
        <v>173</v>
      </c>
      <c r="C35" s="41" t="s">
        <v>18</v>
      </c>
      <c r="D35" s="41" t="s">
        <v>136</v>
      </c>
      <c r="E35" s="33" t="s">
        <v>13</v>
      </c>
      <c r="F35" s="40">
        <v>35682</v>
      </c>
      <c r="G35" s="60" t="s">
        <v>15</v>
      </c>
      <c r="H35" s="36" t="s">
        <v>79</v>
      </c>
      <c r="I35" s="36" t="s">
        <v>202</v>
      </c>
      <c r="J35" s="34">
        <v>11</v>
      </c>
      <c r="K35" s="23"/>
      <c r="L35" s="63">
        <v>0</v>
      </c>
      <c r="M35" s="23"/>
      <c r="N35" s="23"/>
      <c r="O35" s="23"/>
      <c r="P35" s="30" t="s">
        <v>185</v>
      </c>
      <c r="Q35" s="30"/>
    </row>
    <row r="36" spans="1:17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31"/>
      <c r="Q36" s="31"/>
    </row>
    <row r="37" spans="1:17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31"/>
      <c r="Q37" s="31"/>
    </row>
    <row r="38" spans="1:17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31"/>
      <c r="Q38" s="31"/>
    </row>
    <row r="39" spans="1:17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31"/>
      <c r="Q39" s="31"/>
    </row>
    <row r="40" spans="1:17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1"/>
      <c r="Q40" s="31"/>
    </row>
    <row r="41" spans="1:17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31"/>
      <c r="Q41" s="31"/>
    </row>
    <row r="42" spans="1:17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1"/>
      <c r="Q42" s="31"/>
    </row>
    <row r="43" spans="1:17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31"/>
      <c r="Q43" s="31"/>
    </row>
    <row r="44" spans="1:17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1"/>
      <c r="Q44" s="31"/>
    </row>
    <row r="45" spans="1:17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31"/>
      <c r="Q45" s="31"/>
    </row>
    <row r="46" spans="1:17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1"/>
      <c r="Q46" s="31"/>
    </row>
    <row r="47" spans="1:17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31"/>
      <c r="Q47" s="31"/>
    </row>
    <row r="48" spans="1:17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31"/>
      <c r="Q48" s="31"/>
    </row>
    <row r="49" spans="1:17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31"/>
      <c r="Q49" s="31"/>
    </row>
    <row r="50" spans="1:17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31"/>
      <c r="Q50" s="31"/>
    </row>
    <row r="51" spans="1:17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31"/>
      <c r="Q51" s="31"/>
    </row>
    <row r="52" spans="1:17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31"/>
      <c r="Q52" s="31"/>
    </row>
    <row r="53" spans="1:17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31"/>
      <c r="Q53" s="31"/>
    </row>
    <row r="54" spans="1:17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31"/>
      <c r="Q54" s="31"/>
    </row>
    <row r="55" spans="1:17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31"/>
      <c r="Q55" s="31"/>
    </row>
    <row r="56" spans="1:17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31"/>
      <c r="Q56" s="31"/>
    </row>
    <row r="57" spans="1:17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31"/>
      <c r="Q57" s="31"/>
    </row>
    <row r="58" spans="1:17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31"/>
      <c r="Q58" s="31"/>
    </row>
    <row r="59" spans="1:17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1"/>
      <c r="Q59" s="31"/>
    </row>
    <row r="60" spans="1:17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31"/>
      <c r="Q60" s="31"/>
    </row>
    <row r="61" spans="1:17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31"/>
      <c r="Q61" s="31"/>
    </row>
    <row r="62" spans="1:17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31"/>
      <c r="Q62" s="31"/>
    </row>
    <row r="63" spans="1:17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31"/>
      <c r="Q63" s="31"/>
    </row>
    <row r="64" spans="1:17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1"/>
      <c r="Q64" s="31"/>
    </row>
    <row r="65" spans="1:17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1"/>
      <c r="Q65" s="31"/>
    </row>
    <row r="66" spans="1:17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1"/>
      <c r="Q66" s="31"/>
    </row>
    <row r="67" spans="1:17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1"/>
      <c r="Q67" s="31"/>
    </row>
    <row r="68" spans="1:17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1"/>
      <c r="Q68" s="31"/>
    </row>
    <row r="69" spans="1:17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31"/>
      <c r="Q69" s="31"/>
    </row>
    <row r="70" spans="1:17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31"/>
      <c r="Q70" s="31"/>
    </row>
    <row r="71" spans="1:17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31"/>
      <c r="Q71" s="31"/>
    </row>
    <row r="72" spans="1:17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31"/>
      <c r="Q72" s="31"/>
    </row>
    <row r="73" spans="1:17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31"/>
      <c r="Q73" s="31"/>
    </row>
    <row r="74" spans="1:17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31"/>
      <c r="Q74" s="31"/>
    </row>
    <row r="75" spans="1:17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31"/>
      <c r="Q75" s="31"/>
    </row>
    <row r="76" spans="1:17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31"/>
      <c r="Q76" s="31"/>
    </row>
    <row r="77" spans="1:17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31"/>
      <c r="Q77" s="31"/>
    </row>
    <row r="78" spans="1:17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31"/>
      <c r="Q78" s="31"/>
    </row>
    <row r="79" spans="1:17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31"/>
      <c r="Q79" s="31"/>
    </row>
    <row r="80" spans="1:17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31"/>
      <c r="Q80" s="31"/>
    </row>
    <row r="81" spans="1:17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31"/>
      <c r="Q81" s="31"/>
    </row>
    <row r="82" spans="1:17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31"/>
      <c r="Q82" s="31"/>
    </row>
    <row r="83" spans="1:17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31"/>
      <c r="Q83" s="31"/>
    </row>
    <row r="84" spans="1:17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31"/>
      <c r="Q84" s="31"/>
    </row>
    <row r="85" spans="1:17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31"/>
      <c r="Q85" s="31"/>
    </row>
    <row r="86" spans="1:17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31"/>
      <c r="Q86" s="31"/>
    </row>
    <row r="87" spans="1:17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31"/>
      <c r="Q87" s="31"/>
    </row>
    <row r="88" spans="1:17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31"/>
      <c r="Q88" s="31"/>
    </row>
    <row r="89" spans="1:17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31"/>
      <c r="Q89" s="31"/>
    </row>
    <row r="90" spans="1:17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31"/>
      <c r="Q90" s="31"/>
    </row>
    <row r="91" spans="1:17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31"/>
      <c r="Q91" s="31"/>
    </row>
    <row r="92" spans="1:17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31"/>
      <c r="Q92" s="31"/>
    </row>
    <row r="93" spans="1:17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31"/>
      <c r="Q93" s="31"/>
    </row>
    <row r="94" spans="1:17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31"/>
      <c r="Q94" s="31"/>
    </row>
    <row r="95" spans="1:17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31"/>
      <c r="Q95" s="31"/>
    </row>
    <row r="96" spans="1:17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31"/>
      <c r="Q96" s="31"/>
    </row>
    <row r="97" spans="1:17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31"/>
      <c r="Q97" s="31"/>
    </row>
    <row r="98" spans="1:17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31"/>
      <c r="Q98" s="31"/>
    </row>
    <row r="99" spans="1:17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31"/>
      <c r="Q99" s="31"/>
    </row>
    <row r="100" spans="1:17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31"/>
      <c r="Q100" s="31"/>
    </row>
    <row r="101" spans="1:17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31"/>
      <c r="Q101" s="31"/>
    </row>
    <row r="102" spans="1:17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31"/>
      <c r="Q102" s="31"/>
    </row>
    <row r="103" spans="1:17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31"/>
      <c r="Q103" s="31"/>
    </row>
    <row r="104" spans="1:17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31"/>
      <c r="Q104" s="31"/>
    </row>
    <row r="105" spans="1:17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31"/>
      <c r="Q105" s="31"/>
    </row>
    <row r="106" spans="1:17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31"/>
      <c r="Q106" s="31"/>
    </row>
    <row r="107" spans="1:17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31"/>
      <c r="Q107" s="31"/>
    </row>
    <row r="108" spans="1:17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31"/>
      <c r="Q108" s="31"/>
    </row>
    <row r="109" spans="1:17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31"/>
      <c r="Q109" s="31"/>
    </row>
    <row r="110" spans="1:17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31"/>
      <c r="Q110" s="31"/>
    </row>
    <row r="111" spans="1:17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31"/>
      <c r="Q111" s="31"/>
    </row>
    <row r="112" spans="1:17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31"/>
      <c r="Q112" s="31"/>
    </row>
    <row r="113" spans="1:17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31"/>
      <c r="Q113" s="31"/>
    </row>
    <row r="114" spans="1:17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31"/>
      <c r="Q114" s="31"/>
    </row>
    <row r="115" spans="1:17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31"/>
      <c r="Q115" s="31"/>
    </row>
    <row r="116" spans="1:17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31"/>
      <c r="Q116" s="31"/>
    </row>
    <row r="117" spans="1:17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31"/>
      <c r="Q117" s="31"/>
    </row>
    <row r="118" spans="1:17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31"/>
      <c r="Q118" s="31"/>
    </row>
    <row r="119" spans="1:17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31"/>
      <c r="Q119" s="31"/>
    </row>
    <row r="120" spans="1:17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31"/>
      <c r="Q120" s="31"/>
    </row>
    <row r="121" spans="1:17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31"/>
      <c r="Q121" s="31"/>
    </row>
    <row r="122" spans="1:17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31"/>
      <c r="Q122" s="31"/>
    </row>
    <row r="123" spans="1:17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31"/>
      <c r="Q123" s="31"/>
    </row>
    <row r="124" spans="1:17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31"/>
      <c r="Q124" s="31"/>
    </row>
    <row r="125" spans="1:17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31"/>
      <c r="Q125" s="31"/>
    </row>
    <row r="126" spans="1:17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31"/>
      <c r="Q126" s="31"/>
    </row>
    <row r="127" spans="1:17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31"/>
      <c r="Q127" s="31"/>
    </row>
    <row r="128" spans="1:17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31"/>
      <c r="Q128" s="31"/>
    </row>
    <row r="129" spans="1:17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31"/>
      <c r="Q129" s="31"/>
    </row>
    <row r="130" spans="1:17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31"/>
      <c r="Q130" s="31"/>
    </row>
    <row r="131" spans="1:17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31"/>
      <c r="Q131" s="31"/>
    </row>
    <row r="132" spans="1:17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31"/>
      <c r="Q132" s="31"/>
    </row>
    <row r="133" spans="1:17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31"/>
      <c r="Q133" s="31"/>
    </row>
    <row r="134" spans="1:17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31"/>
      <c r="Q134" s="31"/>
    </row>
    <row r="135" spans="1:17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31"/>
      <c r="Q135" s="31"/>
    </row>
    <row r="136" spans="1:17" ht="12.7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31"/>
      <c r="Q136" s="31"/>
    </row>
    <row r="137" spans="1:17" ht="12.7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31"/>
      <c r="Q137" s="31"/>
    </row>
    <row r="138" spans="1:17" ht="12.7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31"/>
      <c r="Q138" s="31"/>
    </row>
    <row r="139" spans="1:17" ht="12.7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31"/>
      <c r="Q139" s="31"/>
    </row>
    <row r="140" spans="1:17" ht="12.7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31"/>
      <c r="Q140" s="31"/>
    </row>
    <row r="141" spans="1:17" ht="12.7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31"/>
      <c r="Q141" s="31"/>
    </row>
    <row r="142" spans="1:17" ht="12.7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31"/>
      <c r="Q142" s="31"/>
    </row>
    <row r="143" spans="1:17" ht="12.7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31"/>
      <c r="Q143" s="31"/>
    </row>
    <row r="144" spans="1:17" ht="12.7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31"/>
      <c r="Q144" s="31"/>
    </row>
    <row r="145" spans="1:17" ht="12.7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31"/>
      <c r="Q145" s="31"/>
    </row>
    <row r="146" spans="1:17" ht="12.7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31"/>
      <c r="Q146" s="31"/>
    </row>
    <row r="147" spans="1:17" ht="12.7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31"/>
      <c r="Q147" s="31"/>
    </row>
    <row r="148" spans="1:17" ht="12.7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31"/>
      <c r="Q148" s="31"/>
    </row>
    <row r="149" spans="1:17" ht="12.7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31"/>
      <c r="Q149" s="31"/>
    </row>
    <row r="150" spans="1:17" ht="12.7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31"/>
      <c r="Q150" s="31"/>
    </row>
    <row r="151" spans="1:17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31"/>
      <c r="Q151" s="31"/>
    </row>
    <row r="152" spans="1:17" ht="12.7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31"/>
      <c r="Q152" s="31"/>
    </row>
    <row r="153" spans="1:17" ht="12.7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31"/>
      <c r="Q153" s="31"/>
    </row>
    <row r="154" spans="1:17" ht="12.7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31"/>
      <c r="Q154" s="31"/>
    </row>
    <row r="155" spans="1:17" ht="12.7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31"/>
      <c r="Q155" s="31"/>
    </row>
    <row r="156" spans="1:17" ht="12.7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31"/>
      <c r="Q156" s="31"/>
    </row>
    <row r="157" spans="1:17" ht="12.7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31"/>
      <c r="Q157" s="31"/>
    </row>
    <row r="158" spans="1:17" ht="12.7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31"/>
      <c r="Q158" s="31"/>
    </row>
    <row r="159" spans="1:17" ht="12.7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31"/>
      <c r="Q159" s="31"/>
    </row>
    <row r="160" spans="1:17" ht="12.7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31"/>
      <c r="Q160" s="31"/>
    </row>
    <row r="161" spans="1:17" ht="12.7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31"/>
      <c r="Q161" s="31"/>
    </row>
    <row r="162" spans="1:17" ht="12.7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31"/>
      <c r="Q162" s="31"/>
    </row>
    <row r="163" spans="1:17" ht="12.7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31"/>
      <c r="Q163" s="31"/>
    </row>
    <row r="164" spans="1:17" ht="12.7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31"/>
      <c r="Q164" s="31"/>
    </row>
    <row r="165" spans="1:17" ht="12.7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31"/>
      <c r="Q165" s="31"/>
    </row>
    <row r="166" spans="1:17" ht="12.7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31"/>
      <c r="Q166" s="31"/>
    </row>
    <row r="167" spans="1:17" ht="12.7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31"/>
      <c r="Q167" s="31"/>
    </row>
    <row r="168" spans="1:17" ht="12.7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31"/>
      <c r="Q168" s="31"/>
    </row>
    <row r="169" spans="1:17" ht="12.7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31"/>
      <c r="Q169" s="31"/>
    </row>
    <row r="170" spans="1:17" ht="12.7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31"/>
      <c r="Q170" s="31"/>
    </row>
    <row r="171" spans="1:17" ht="12.7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31"/>
      <c r="Q171" s="31"/>
    </row>
    <row r="172" spans="1:17" ht="12.7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31"/>
      <c r="Q172" s="31"/>
    </row>
    <row r="173" spans="1:17" ht="12.7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31"/>
      <c r="Q173" s="31"/>
    </row>
    <row r="174" spans="1:17" ht="12.7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31"/>
      <c r="Q174" s="31"/>
    </row>
    <row r="175" spans="1:17" ht="12.7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31"/>
      <c r="Q175" s="31"/>
    </row>
    <row r="176" spans="1:17" ht="12.7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31"/>
      <c r="Q176" s="31"/>
    </row>
    <row r="177" spans="1:17" ht="12.7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31"/>
      <c r="Q177" s="31"/>
    </row>
    <row r="178" spans="1:17" ht="12.7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31"/>
      <c r="Q178" s="31"/>
    </row>
    <row r="179" spans="1:17" ht="12.7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31"/>
      <c r="Q179" s="31"/>
    </row>
    <row r="180" spans="1:17" ht="12.7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31"/>
      <c r="Q180" s="31"/>
    </row>
    <row r="181" spans="1:17" ht="12.7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31"/>
      <c r="Q181" s="31"/>
    </row>
    <row r="182" spans="1:17" ht="12.7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31"/>
      <c r="Q182" s="31"/>
    </row>
    <row r="183" spans="1:17" ht="12.7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31"/>
      <c r="Q183" s="31"/>
    </row>
    <row r="184" spans="1:17" ht="12.7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31"/>
      <c r="Q184" s="31"/>
    </row>
    <row r="185" spans="1:17" ht="12.7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31"/>
      <c r="Q185" s="31"/>
    </row>
    <row r="186" spans="1:17" ht="12.7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31"/>
      <c r="Q186" s="31"/>
    </row>
    <row r="187" spans="1:17" ht="12.7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31"/>
      <c r="Q187" s="31"/>
    </row>
    <row r="188" spans="1:17" ht="12.7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31"/>
      <c r="Q188" s="31"/>
    </row>
    <row r="189" spans="1:17" ht="12.7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31"/>
      <c r="Q189" s="31"/>
    </row>
    <row r="190" spans="1:17" ht="12.7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31"/>
      <c r="Q190" s="31"/>
    </row>
    <row r="191" spans="1:17" ht="12.7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31"/>
      <c r="Q191" s="31"/>
    </row>
    <row r="192" spans="1:17" ht="12.7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31"/>
      <c r="Q192" s="31"/>
    </row>
    <row r="193" spans="1:17" ht="12.7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31"/>
      <c r="Q193" s="31"/>
    </row>
    <row r="194" spans="1:17" ht="12.7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31"/>
      <c r="Q194" s="31"/>
    </row>
    <row r="195" spans="1:17" ht="12.7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31"/>
      <c r="Q195" s="31"/>
    </row>
    <row r="196" spans="1:17" ht="12.7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31"/>
      <c r="Q196" s="31"/>
    </row>
    <row r="197" spans="1:17" ht="12.7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31"/>
      <c r="Q197" s="31"/>
    </row>
    <row r="198" spans="1:17" ht="12.7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31"/>
      <c r="Q198" s="31"/>
    </row>
    <row r="199" spans="1:17" ht="12.7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31"/>
      <c r="Q199" s="31"/>
    </row>
    <row r="200" spans="1:17" ht="12.7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31"/>
      <c r="Q200" s="31"/>
    </row>
    <row r="201" spans="1:17" ht="12.7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31"/>
      <c r="Q201" s="31"/>
    </row>
    <row r="202" spans="1:17" ht="12.7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31"/>
      <c r="Q202" s="31"/>
    </row>
    <row r="203" spans="1:17" ht="12.7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31"/>
      <c r="Q203" s="31"/>
    </row>
    <row r="204" spans="1:17" ht="12.7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31"/>
      <c r="Q204" s="31"/>
    </row>
    <row r="205" spans="1:17" ht="12.7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31"/>
      <c r="Q205" s="31"/>
    </row>
    <row r="206" spans="1:17" ht="12.7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31"/>
      <c r="Q206" s="31"/>
    </row>
    <row r="207" spans="1:17" ht="12.7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31"/>
      <c r="Q207" s="31"/>
    </row>
    <row r="208" spans="1:17" ht="12.7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31"/>
      <c r="Q208" s="31"/>
    </row>
    <row r="209" spans="1:17" ht="12.7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31"/>
      <c r="Q209" s="31"/>
    </row>
    <row r="210" spans="1:17" ht="12.7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31"/>
      <c r="Q210" s="31"/>
    </row>
    <row r="211" spans="1:17" ht="12.7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31"/>
      <c r="Q211" s="31"/>
    </row>
    <row r="212" spans="1:17" ht="12.7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31"/>
      <c r="Q212" s="31"/>
    </row>
    <row r="213" spans="1:17" ht="12.7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31"/>
      <c r="Q213" s="31"/>
    </row>
    <row r="214" spans="1:17" ht="12.7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31"/>
      <c r="Q214" s="31"/>
    </row>
    <row r="215" spans="1:17" ht="12.7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31"/>
      <c r="Q215" s="31"/>
    </row>
    <row r="216" spans="1:17" ht="12.7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31"/>
      <c r="Q216" s="31"/>
    </row>
    <row r="217" spans="1:17" ht="12.7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31"/>
      <c r="Q217" s="31"/>
    </row>
    <row r="218" spans="1:17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31"/>
      <c r="Q218" s="31"/>
    </row>
    <row r="219" spans="1:17" ht="12.7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31"/>
      <c r="Q219" s="31"/>
    </row>
    <row r="220" spans="1:17" ht="12.7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31"/>
      <c r="Q220" s="31"/>
    </row>
    <row r="221" spans="1:17" ht="12.7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31"/>
      <c r="Q221" s="31"/>
    </row>
    <row r="222" spans="1:17" ht="12.7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31"/>
      <c r="Q222" s="31"/>
    </row>
    <row r="223" spans="1:17" ht="12.7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31"/>
      <c r="Q223" s="31"/>
    </row>
    <row r="224" spans="1:17" ht="12.7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31"/>
      <c r="Q224" s="31"/>
    </row>
    <row r="225" spans="1:17" ht="12.7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31"/>
      <c r="Q225" s="31"/>
    </row>
    <row r="226" spans="1:17" ht="12.7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31"/>
      <c r="Q226" s="31"/>
    </row>
    <row r="227" spans="1:17" ht="12.7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31"/>
      <c r="Q227" s="31"/>
    </row>
    <row r="228" spans="1:17" ht="12.7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31"/>
      <c r="Q228" s="31"/>
    </row>
    <row r="229" spans="1:17" ht="12.7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31"/>
      <c r="Q229" s="31"/>
    </row>
    <row r="230" spans="1:17" ht="12.7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31"/>
      <c r="Q230" s="31"/>
    </row>
    <row r="231" spans="1:17" ht="12.7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31"/>
      <c r="Q231" s="31"/>
    </row>
    <row r="232" spans="1:17" ht="12.7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31"/>
      <c r="Q232" s="31"/>
    </row>
  </sheetData>
  <sheetProtection formatCells="0" formatColumns="0" formatRows="0" sort="0"/>
  <autoFilter ref="B8:Q35"/>
  <mergeCells count="1">
    <mergeCell ref="C6:I6"/>
  </mergeCells>
  <dataValidations count="5">
    <dataValidation type="list" allowBlank="1" showInputMessage="1" showErrorMessage="1" sqref="J9:J35">
      <formula1>t_class</formula1>
    </dataValidation>
    <dataValidation type="list" allowBlank="1" showInputMessage="1" showErrorMessage="1" sqref="K9:K22">
      <formula1>type</formula1>
    </dataValidation>
    <dataValidation type="list" allowBlank="1" showInputMessage="1" showErrorMessage="1" sqref="N9:O22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 H9:H35">
      <formula1>region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22</v>
      </c>
      <c r="N3" s="7" t="s">
        <v>87</v>
      </c>
      <c r="P3" s="8" t="s">
        <v>109</v>
      </c>
    </row>
    <row r="4" spans="2:16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>
        <v>9</v>
      </c>
      <c r="L4" s="2" t="s">
        <v>86</v>
      </c>
      <c r="N4" s="2" t="s">
        <v>88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85</v>
      </c>
      <c r="N5" s="2" t="s">
        <v>89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84</v>
      </c>
      <c r="N6" s="2" t="s">
        <v>90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83</v>
      </c>
      <c r="N7" s="2" t="s">
        <v>91</v>
      </c>
    </row>
    <row r="8" spans="2:14" ht="12.75">
      <c r="B8" s="2">
        <v>9</v>
      </c>
      <c r="L8" s="2" t="s">
        <v>82</v>
      </c>
      <c r="N8" s="2" t="s">
        <v>92</v>
      </c>
    </row>
    <row r="9" spans="2:14" ht="12.75">
      <c r="B9" s="2">
        <v>10</v>
      </c>
      <c r="L9" s="2" t="s">
        <v>81</v>
      </c>
      <c r="N9" s="2" t="s">
        <v>93</v>
      </c>
    </row>
    <row r="10" spans="2:14" ht="13.5" thickBot="1">
      <c r="B10" s="3">
        <v>11</v>
      </c>
      <c r="L10" s="2" t="s">
        <v>80</v>
      </c>
      <c r="N10" s="2" t="s">
        <v>94</v>
      </c>
    </row>
    <row r="11" spans="12:14" ht="12.75">
      <c r="L11" s="2" t="s">
        <v>79</v>
      </c>
      <c r="N11" s="2" t="s">
        <v>95</v>
      </c>
    </row>
    <row r="12" spans="12:14" ht="12.75">
      <c r="L12" s="2" t="s">
        <v>116</v>
      </c>
      <c r="N12" s="2" t="s">
        <v>96</v>
      </c>
    </row>
    <row r="13" spans="12:14" ht="12.75">
      <c r="L13" s="2" t="s">
        <v>78</v>
      </c>
      <c r="N13" s="2" t="s">
        <v>97</v>
      </c>
    </row>
    <row r="14" spans="12:14" ht="12.75">
      <c r="L14" s="2" t="s">
        <v>77</v>
      </c>
      <c r="N14" s="2" t="s">
        <v>98</v>
      </c>
    </row>
    <row r="15" spans="12:14" ht="12.75">
      <c r="L15" s="2" t="s">
        <v>76</v>
      </c>
      <c r="N15" s="2" t="s">
        <v>99</v>
      </c>
    </row>
    <row r="16" spans="12:14" ht="12.75">
      <c r="L16" s="2" t="s">
        <v>75</v>
      </c>
      <c r="N16" s="2" t="s">
        <v>100</v>
      </c>
    </row>
    <row r="17" spans="12:14" ht="12.75">
      <c r="L17" s="2" t="s">
        <v>74</v>
      </c>
      <c r="N17" s="2" t="s">
        <v>101</v>
      </c>
    </row>
    <row r="18" spans="12:14" ht="12.75">
      <c r="L18" s="2" t="s">
        <v>73</v>
      </c>
      <c r="N18" s="2" t="s">
        <v>102</v>
      </c>
    </row>
    <row r="19" spans="12:14" ht="12.75">
      <c r="L19" s="2" t="s">
        <v>72</v>
      </c>
      <c r="N19" s="2" t="s">
        <v>103</v>
      </c>
    </row>
    <row r="20" spans="12:14" ht="12.75">
      <c r="L20" s="2" t="s">
        <v>71</v>
      </c>
      <c r="N20" s="2" t="s">
        <v>104</v>
      </c>
    </row>
    <row r="21" spans="12:14" ht="12.75">
      <c r="L21" s="2" t="s">
        <v>70</v>
      </c>
      <c r="N21" s="2" t="s">
        <v>105</v>
      </c>
    </row>
    <row r="22" spans="12:14" ht="12.75">
      <c r="L22" s="2" t="s">
        <v>69</v>
      </c>
      <c r="N22" s="2" t="s">
        <v>106</v>
      </c>
    </row>
    <row r="23" spans="12:14" ht="12.75">
      <c r="L23" s="2" t="s">
        <v>68</v>
      </c>
      <c r="N23" s="2" t="s">
        <v>107</v>
      </c>
    </row>
    <row r="24" spans="12:14" ht="13.5" thickBot="1">
      <c r="L24" s="2" t="s">
        <v>67</v>
      </c>
      <c r="N24" s="3" t="s">
        <v>108</v>
      </c>
    </row>
    <row r="25" ht="12.75">
      <c r="L25" s="2" t="s">
        <v>66</v>
      </c>
    </row>
    <row r="26" ht="12.75">
      <c r="L26" s="2" t="s">
        <v>65</v>
      </c>
    </row>
    <row r="27" ht="12.75">
      <c r="L27" s="2" t="s">
        <v>64</v>
      </c>
    </row>
    <row r="28" ht="12.75">
      <c r="L28" s="2" t="s">
        <v>63</v>
      </c>
    </row>
    <row r="29" ht="12.75">
      <c r="L29" s="2" t="s">
        <v>62</v>
      </c>
    </row>
    <row r="30" ht="12.75">
      <c r="L30" s="2" t="s">
        <v>61</v>
      </c>
    </row>
    <row r="31" ht="12.75">
      <c r="L31" s="2" t="s">
        <v>60</v>
      </c>
    </row>
    <row r="32" ht="12.75">
      <c r="L32" s="2" t="s">
        <v>118</v>
      </c>
    </row>
    <row r="33" ht="12.75">
      <c r="L33" s="2" t="s">
        <v>59</v>
      </c>
    </row>
    <row r="34" ht="12.75">
      <c r="L34" s="2" t="s">
        <v>58</v>
      </c>
    </row>
    <row r="35" ht="12.75">
      <c r="L35" s="2" t="s">
        <v>57</v>
      </c>
    </row>
    <row r="36" ht="12.75">
      <c r="L36" s="2" t="s">
        <v>56</v>
      </c>
    </row>
    <row r="37" ht="12.75">
      <c r="L37" s="2" t="s">
        <v>55</v>
      </c>
    </row>
    <row r="38" ht="12.75">
      <c r="L38" s="2" t="s">
        <v>54</v>
      </c>
    </row>
    <row r="39" ht="12.75">
      <c r="L39" s="2" t="s">
        <v>53</v>
      </c>
    </row>
    <row r="40" ht="12.75">
      <c r="L40" s="2" t="s">
        <v>52</v>
      </c>
    </row>
    <row r="41" ht="12.75">
      <c r="L41" s="2" t="s">
        <v>51</v>
      </c>
    </row>
    <row r="42" ht="12.75">
      <c r="L42" s="2" t="s">
        <v>50</v>
      </c>
    </row>
    <row r="43" ht="12.75">
      <c r="L43" s="2" t="s">
        <v>49</v>
      </c>
    </row>
    <row r="44" ht="12.75">
      <c r="L44" s="2" t="s">
        <v>48</v>
      </c>
    </row>
    <row r="45" ht="12.75">
      <c r="L45" s="2" t="s">
        <v>47</v>
      </c>
    </row>
    <row r="46" ht="12.75">
      <c r="L46" s="2" t="s">
        <v>46</v>
      </c>
    </row>
    <row r="47" ht="12.75">
      <c r="L47" s="2" t="s">
        <v>45</v>
      </c>
    </row>
    <row r="48" ht="12.75">
      <c r="L48" s="2" t="s">
        <v>44</v>
      </c>
    </row>
    <row r="49" ht="12.75">
      <c r="L49" s="2" t="s">
        <v>43</v>
      </c>
    </row>
    <row r="50" ht="12.75">
      <c r="L50" s="2" t="s">
        <v>42</v>
      </c>
    </row>
    <row r="51" ht="12.75">
      <c r="L51" s="2" t="s">
        <v>41</v>
      </c>
    </row>
    <row r="52" ht="12.75">
      <c r="L52" s="2" t="s">
        <v>40</v>
      </c>
    </row>
    <row r="53" ht="12.75">
      <c r="L53" s="2" t="s">
        <v>39</v>
      </c>
    </row>
    <row r="54" ht="12.75">
      <c r="L54" s="2" t="s">
        <v>38</v>
      </c>
    </row>
    <row r="55" ht="12.75">
      <c r="L55" s="2" t="s">
        <v>37</v>
      </c>
    </row>
    <row r="56" ht="12.75">
      <c r="L56" s="2" t="s">
        <v>36</v>
      </c>
    </row>
    <row r="57" ht="12.75">
      <c r="L57" s="2" t="s">
        <v>35</v>
      </c>
    </row>
    <row r="58" ht="12.75">
      <c r="L58" s="2" t="s">
        <v>34</v>
      </c>
    </row>
    <row r="59" ht="12.75">
      <c r="L59" s="2" t="s">
        <v>33</v>
      </c>
    </row>
    <row r="60" ht="12.75">
      <c r="L60" s="2" t="s">
        <v>32</v>
      </c>
    </row>
    <row r="61" ht="12.75">
      <c r="L61" s="2" t="s">
        <v>31</v>
      </c>
    </row>
    <row r="62" ht="12.75">
      <c r="L62" s="2" t="s">
        <v>30</v>
      </c>
    </row>
    <row r="63" ht="12.75">
      <c r="L63" s="2" t="s">
        <v>29</v>
      </c>
    </row>
    <row r="64" ht="13.5" thickBot="1">
      <c r="L64" s="3" t="s">
        <v>28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Администратор</cp:lastModifiedBy>
  <cp:lastPrinted>2015-11-12T10:06:41Z</cp:lastPrinted>
  <dcterms:created xsi:type="dcterms:W3CDTF">2011-01-26T13:35:26Z</dcterms:created>
  <dcterms:modified xsi:type="dcterms:W3CDTF">2015-11-30T08:29:19Z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